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 แคท\ITA 2025\"/>
    </mc:Choice>
  </mc:AlternateContent>
  <xr:revisionPtr revIDLastSave="0" documentId="8_{28BFEED8-A9C5-43D1-AC91-8BDE4F34D609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<sst xmlns="http://schemas.openxmlformats.org/spreadsheetml/2006/main" count="1174" uniqueCount="311">
  <si>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</si>
  <si>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</si>
  <si>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</si>
  <si>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</si>
  <si>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</si>
  <si>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</si>
  <si>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</si>
  <si>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</si>
  <si>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</si>
  <si>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</si>
  <si>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</si>
  <si>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</si>
  <si>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</si>
  <si>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</si>
  <si>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</si>
  <si>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</si>
  <si>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</si>
  <si>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</si>
  <si>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</si>
  <si>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</si>
  <si>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</si>
  <si>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</si>
  <si>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</si>
  <si>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</si>
  <si>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</si>
  <si>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</si>
  <si>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</si>
  <si>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</si>
  <si>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</si>
  <si>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</si>
  <si>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</si>
  <si>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</si>
  <si>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</si>
  <si>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</si>
  <si>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</si>
  <si>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</si>
  <si>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</si>
  <si>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</si>
  <si>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</si>
  <si>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</si>
  <si>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</si>
  <si>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</si>
  <si>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</si>
  <si>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</si>
  <si>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</si>
  <si>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</si>
  <si>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</si>
  <si>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</si>
  <si>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</si>
  <si>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</si>
  <si>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</si>
  <si>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</si>
  <si>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</si>
  <si>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</si>
  <si>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</si>
  <si>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องค์การบริหารส่วนตำบลดอยหล่อ</t>
  </si>
  <si>
    <t>ดอยหล่อ</t>
  </si>
  <si>
    <t>เชียงใหม่</t>
  </si>
  <si>
    <t>วิธีเฉพาะเจาะจง</t>
  </si>
  <si>
    <t>บริษัท วัชรี (1995) จำกัด</t>
  </si>
  <si>
    <t>บริษัท เชียงใหม่สยามทีวี จำกัด</t>
  </si>
  <si>
    <t>บริษัท โมเดิร์น เอ็นดูเคชั่น มอลล์ จำกัด</t>
  </si>
  <si>
    <t>สิทธิพลยานยนต์</t>
  </si>
  <si>
    <t>บิ๊กไอเดีย</t>
  </si>
  <si>
    <t>บริษัท มดดำคอนสตรัคชั่น จำกัด</t>
  </si>
  <si>
    <t>จ้างเหมาปรับปรุงผิวจราจรด้วยแอสฟัลท์คอนกรีต จำนวน 2 โครงการ</t>
  </si>
  <si>
    <t>ห้างหุ้นส่วนจำกัด ลำธาร คอนสตรัคชั่น</t>
  </si>
  <si>
    <t>ห้างหุ้นส่วนจำกัด เสรีภู่พิสิฐ</t>
  </si>
  <si>
    <t>ปูเป้การไฟฟ้า</t>
  </si>
  <si>
    <t>ร้านเล็กการช่างดอยหล่อ</t>
  </si>
  <si>
    <t>ร้าน วีอาร์เทคนิคซาวด์</t>
  </si>
  <si>
    <t xml:space="preserve">จ้างเหมาก่อสร้างถนนคอนกรีตเสริมเหล็กภายในหมู่บ้าน ม.25 </t>
  </si>
  <si>
    <t>ห้างหุ้นส่วนจำกัด จิรภิญญา บิลดิ้ง แอนด์ ซัพพลาย</t>
  </si>
  <si>
    <t>66109195917</t>
  </si>
  <si>
    <t>จ้างก่อสร้างถนนคอนกรีตเสริมเหล็กภายในหมู่บ้าน ม.14</t>
  </si>
  <si>
    <t>ห้างหุ้นส่วนจำกัด ภู่พิสิฐพาณิชย์</t>
  </si>
  <si>
    <t>66099249702</t>
  </si>
  <si>
    <t>จ้างเหมาวางท่อระบายน้ำ พร้อมบ่อพัก หมู่ที่ 4</t>
  </si>
  <si>
    <t>ร้านภักดี การค้า</t>
  </si>
  <si>
    <t>66109032364</t>
  </si>
  <si>
    <t>บริษัท วันเดอร์เวสท์ เซอร์วิส จำกัด</t>
  </si>
  <si>
    <t>66099062779</t>
  </si>
  <si>
    <t>จ้างเหมาซ่อมแซมระบบประปาภายในหมู่บ้าน หมู่ที่ 16 บ้านไร่พัฒนา</t>
  </si>
  <si>
    <t>66109318032</t>
  </si>
  <si>
    <t>ซื้ออาหารเสริม(นม)โรงเรียน ประจำภาคเรียนที่ 2 ปีการศึกษา 2566</t>
  </si>
  <si>
    <t>สหกรณ์โคนมเชียงใหม่ จำกัด</t>
  </si>
  <si>
    <t>66109381584</t>
  </si>
  <si>
    <t>ซื้อกรวยจราจร</t>
  </si>
  <si>
    <t>ห้างหุ้นส่วนจำกัด เชียงใหม่การดับเพลิง</t>
  </si>
  <si>
    <t>66109281710</t>
  </si>
  <si>
    <t>ซื้อเสื้อชูชีพแบบมีสายรั้งขา มีนกหวีด</t>
  </si>
  <si>
    <t>66109281661</t>
  </si>
  <si>
    <t>ซื้อวัสดุเครื่องดับเพลิง</t>
  </si>
  <si>
    <t>66109280463</t>
  </si>
  <si>
    <t>จ้างทำตรายางชื่อ-นามสกุล และตำแหน่ง</t>
  </si>
  <si>
    <t>66109154047</t>
  </si>
  <si>
    <t>ซื้อวัสดุสำหรับซ่อมบำรุงอุปกรณ์เครื่องตัดหญ้า</t>
  </si>
  <si>
    <t>ร้าน จีรวรรณการเกษตร</t>
  </si>
  <si>
    <t>66109146787</t>
  </si>
  <si>
    <t>จ้างซ่อมแซมรถยนต์ส่วนกลาง จำนวน 4 คัน</t>
  </si>
  <si>
    <t>66109324729</t>
  </si>
  <si>
    <t>จ้างซ่อมบำรุงรักษารถยนต์ส่วนกลาง ยี่ห้อมิตซูบิชิ จก 5033 จำนวน 1 คัน</t>
  </si>
  <si>
    <t>บริษัท แสงชัยมอเตอร์เซลส์ จำกัด</t>
  </si>
  <si>
    <t>66109275291</t>
  </si>
  <si>
    <t>ซื้อวัสดุหินคลุกซ่อมแซมถนนสาธารณะที่ชำรุดเสียหายจากเหตุอุทกภัย</t>
  </si>
  <si>
    <t>66109242946</t>
  </si>
  <si>
    <t>ซื้อวัสดุยานพาหนะและขนส่ง จำนวน 4 รายการ</t>
  </si>
  <si>
    <t>บริษัท เสรี จอมทอง จำกัด</t>
  </si>
  <si>
    <t>66109208679</t>
  </si>
  <si>
    <t>จ้างเหมาบำรุงรักษารถยนต์ส่วนกลาง ยี่ห้อนิสสัน ทะเบียน นจ2527 จำนวน 1 คัน</t>
  </si>
  <si>
    <t>บริษัท สยามนิสสันเชียงใหม่ จำกัด</t>
  </si>
  <si>
    <t>66109186348</t>
  </si>
  <si>
    <t>ซื้อวัสดุก่อสร้างเพื่อซ่อมแซมถนนที่ชำรุด</t>
  </si>
  <si>
    <t>66109179674</t>
  </si>
  <si>
    <t>ซื้อวัสดุก่อสร้างเพื่อวางท่อระบายน้ำป้องกันเหตุอุทกภัย</t>
  </si>
  <si>
    <t>66109175493</t>
  </si>
  <si>
    <t>ซื้อวัสดุสำนักงาน(พาติชั่น) จำนวน 4 รายการ</t>
  </si>
  <si>
    <t>ห้างหุ้นส่วนจำกัด ธนบูรณ์กรุ๊ปโฮมเฟอร์นิช</t>
  </si>
  <si>
    <t>66109145072</t>
  </si>
  <si>
    <t>จ้างซ่อมแซมครุภัณฑ์เครื่องพิมพ์ หมายเลขครุภัณฑ์ 416 60 0127 จำนวน 1 เครื่อง</t>
  </si>
  <si>
    <t>ท๊อปคอมพิวเตอร์</t>
  </si>
  <si>
    <t>66109118571</t>
  </si>
  <si>
    <t>จ้างเหมารถรับส่งนักเรียนผู้ด้อยโอกาสโรงเรียนดอยหล่อวิทยา คันที่ 1</t>
  </si>
  <si>
    <t>นายสุพจ  โปธาติ๊บ</t>
  </si>
  <si>
    <t>66109026728</t>
  </si>
  <si>
    <t>จ้างเหมารถรับส่งนักเรียนผู้ด้อยโอกาสโรงเรียนดอยหล่อวิทยา คันที่ 2</t>
  </si>
  <si>
    <t>จ้างเหมารถรับส่งนักเรียนผู้ด้อยโอกาสโรงเรียนดอยหล่อวิทยา คันที่ 3</t>
  </si>
  <si>
    <t>จ้างเหมารถรับส่งนักเรียนผู้ด้อยโอกาสโรงเรียนดอยหล่อวิทยา คันที่ 4</t>
  </si>
  <si>
    <t>จ้างเหมารถรับส่งนักเรียนผู้ด้อยโอกาสโรงเรียนดอยหล่อวิทยา คันที่ 5</t>
  </si>
  <si>
    <t>จ้างเหมารถรับส่งนักเรียนผู้ด้อยโอกาสโรงเรียนดอยหล่อวิทยา คันที่ 6</t>
  </si>
  <si>
    <t>จ้างเหมารถรับส่งนักเรียนผู้ด้อยโอกาสโรงเรียนดอยหล่อวิทยา คันที่ 7</t>
  </si>
  <si>
    <t>นายชัชวาล ศรีจันทร์</t>
  </si>
  <si>
    <t>จ้างเหมารถรับส่งนักเรียนผู้ด้อยโอกาสโรงเรียนดอยหล่อวิทยา คันที่ 8</t>
  </si>
  <si>
    <t>นายธนัส กิจเจริญ</t>
  </si>
  <si>
    <t>นายพชรดนัย โพธิโพชน์</t>
  </si>
  <si>
    <t>นายไพรัช ทั่งเรือง</t>
  </si>
  <si>
    <t>นางพิชญา มะโนปัน</t>
  </si>
  <si>
    <t>นายน้อย สุชพี้</t>
  </si>
  <si>
    <t>นางบัวจันทร์ เพิ่มพลูมา</t>
  </si>
  <si>
    <t>จ้างเหมารถรบส่งนักเรียนผู้ด้อยโอกาสและผู้ปกครองที่มีรายได้น้อยศูนย์พัฒนาเด็กเล็ก อบต.ดอยหล่อ คันที่ 1</t>
  </si>
  <si>
    <t>จ้างเหมารถรบส่งนักเรียนผู้ด้อยโอกาสและผู้ปกครองที่มีรายได้น้อยศูนย์พัฒนาเด็กเล็ก อบต.ดอยหล่อ คันที่ 2</t>
  </si>
  <si>
    <t>จ้างเหมารถรบส่งนักเรียนผู้ด้อยโอกาสและผู้ปกครองที่มีรายได้น้อยศูนย์พัฒนาเด็กเล็ก อบต.ดอยหล่อ คันที่ 3</t>
  </si>
  <si>
    <t>นายกมลลักษณ์ ผดุงศิลป์</t>
  </si>
  <si>
    <t>นายพงศกร จันทร์เป็ง</t>
  </si>
  <si>
    <t>นางสาวกาญจนา ปัญญาไว</t>
  </si>
  <si>
    <t>66109025420</t>
  </si>
  <si>
    <t>จ้างเหมาซ่อมแซมรถจักรยานยนต์ส่วนกลาง จำนวน 1 คัน</t>
  </si>
  <si>
    <t>66109334801</t>
  </si>
  <si>
    <t>ซื้อวัสดุก่อสร้าง จำนวน 12 รายการ</t>
  </si>
  <si>
    <t>66109327271</t>
  </si>
  <si>
    <t>นายจรัญ วิวัฒนานุกุล</t>
  </si>
  <si>
    <t>66119383765</t>
  </si>
  <si>
    <t>จ้างจัดหาวัสดุ อุปกรณ์ที่จำเป็นในการจัดงาน (เครื่องเสียง)ตามโครงการส่งเสริมการท่องเที่ยวตำบลดอยหล่อ ประจำปี พ.ศ.2566 (เครื่องขยายเสียงกิจกรรมการแข่งขันเรือยาว)</t>
  </si>
  <si>
    <t>จ้างจัดหาวัสดุ อุปกรณ์ที่จำเป็นในการจัดงาน (เครื่องเสียง)ตามโครงการส่งเสริมการท่องเที่ยวตำบลดอยหล่อ ประจำปี พ.ศ.2566 (เครื่องขยายเสียงกิจกรรมการแข่งขันตีกลองหลวง)</t>
  </si>
  <si>
    <t>จ้างจัดหาวัสดุ อุปกรณ์ที่จำเป็นในการจัดงาน (เครื่องเสียง)ตามโครงการส่งเสริมการท่องเที่ยวตำบลดอยหล่อ ประจำปี พ.ศ.2566 (เครื่องขยายเสียงกิจกรรมการแข่งขันลาบปลา)</t>
  </si>
  <si>
    <t>ร้านจักรพันธ์พาณิชย์</t>
  </si>
  <si>
    <t>จ้างจัดหาวัสดุ อุปกรณ์ที่จำเป็นในการจัดงาน (เครื่องเสียง)ตามโครงการส่งเสริมการท่องเที่ยวตำบลดอยหล่อ ประจำปี พ.ศ.2566 (เครื่องขยายเสียงกิจกรรมการประกวดนางฟ้าจำแลง)</t>
  </si>
  <si>
    <t>นายชาตรี วินาวา</t>
  </si>
  <si>
    <t>จ้างจัดหาวัสดุ อุปกรณ์ที่จำเป็นในการจัดงาน (เครื่องเสียง)ตามโครงการส่งเสริมการท่องเที่ยวตำบลดอยหล่อ ประจำปี พ.ศ.2566 (เครื่องขยายเสียงกิจกรรมมหรสพ วันที่ 25 พ.ย. 66)</t>
  </si>
  <si>
    <t>จ้างเหมาบริการตกแต่งเวทีกิจกรรมการประกวดนางฟ้าจำแลง ตามโครงการส่งเสริมการท่องเที่ยว ต.ดอยหล่อ ประจำปี พ.ศ.2566</t>
  </si>
  <si>
    <t>นายทัตพงศ์ สารมหาชัย</t>
  </si>
  <si>
    <t>66119369792</t>
  </si>
  <si>
    <t>จ้างเหมาตกแต่งเวที ไฟประดับกิจกรรมการประกวดนางฟ้าจำแลง ตามโครงการส่งเสริมการท่องเที่ยว ต.ดอยหล่อ ประจำปี พ.ศ.2567</t>
  </si>
  <si>
    <t>นายอัครเดช รักชาติ</t>
  </si>
  <si>
    <t>จ้างจัดทำซุ้ม ป้ายส่งเสริมการท่องเที่ยวและจัดสถานที่ประดับตกแต่งกิจกรรมกาดมั่วคัวฮอม (ป้ายไวนิลประชาสัมพันธ์โครงการและกิจกรรมต่างๆ</t>
  </si>
  <si>
    <t>66119360081</t>
  </si>
  <si>
    <t>จ้างจัดทำซุ้ม ป้ายส่งเสริมการท่องเที่ยวและจัดสถานที่ประดับตกแต่งกิจกรรมกาดมั่วคัวฮอม (ซุ้มทางเข้างานส่งเสริมการท่องเที่ยว จำนวน 2 ซุ้ม)</t>
  </si>
  <si>
    <t>นายรุ่ง ใขยะปัน</t>
  </si>
  <si>
    <t>ร้านศิริจันทร์ไม้ไผ่</t>
  </si>
  <si>
    <t>จ้างจัดทำซุ้ม ป้ายส่งเสริมการท่องเที่ยวและจัดสถานที่ประดับตกแต่งกิจกรรมกาดมั่วคัวฮอม (จ้างเหมาตกแต่งและจัดสถานที่กิจกรรมกาดมั่วคัวฮอม)</t>
  </si>
  <si>
    <t>จ้างจัดเก็บขยะ ทำความสะอาดบริเวณและห้องน้ำ งานส่งเสริมการท่องเที่ยวตำบลดอยหล่อ ปนะจำปี พ.ศ.2566</t>
  </si>
  <si>
    <t>นายขันคำ บังคมเนตร</t>
  </si>
  <si>
    <t>66119429937</t>
  </si>
  <si>
    <t>จ้างบริการรถขุดตีนตะขาบ(แบ็คโฮ) ขนาด 20 ตัน</t>
  </si>
  <si>
    <t>นายนัชยา พึ่งจะแย้ม</t>
  </si>
  <si>
    <t>66119299778</t>
  </si>
  <si>
    <t>จ้างซ่อมแซมห้องน้ำภายในอาคารสำนักงาน องค์การบริหารส่วนตำบลดอยหล่อ</t>
  </si>
  <si>
    <t>66119130006</t>
  </si>
  <si>
    <t>ซื้อวัสดุ อุปกรณ์ ตามโครงการส่งเสริมการท่องเที่ยว ต.ดอยหล่อ ประจำปี พ.ศ.2566 (ถ้วยรางวัล)</t>
  </si>
  <si>
    <t>ร้านเรียมพาณิชย์</t>
  </si>
  <si>
    <t>66119339304</t>
  </si>
  <si>
    <t>ซื้อวัสดุ อุปกรณ์ ตามโครงการส่งเสริมการท่องเที่ยว ต.ดอยหล่อ ประจำปี พ.ศ.2566 (วัสดุสำหรับจัดกิจกรรมการแข่งขันเรือยาว)</t>
  </si>
  <si>
    <t>ซื้อวัสดุก่อสร้าง เพื่อซ่อมแซมถนนภายในหมู่บ้าน 26 หมู่บ้าน</t>
  </si>
  <si>
    <t>นายถวัลย์ มณฑา</t>
  </si>
  <si>
    <t>66119175555</t>
  </si>
  <si>
    <t>จ้างเหมาก่อสร้างถนนคอนกรีตเสริมเหล็ก เลียบลำเหมืองคำปา หมู่ที่ 1 เชื่อมกมู่ที่ 24</t>
  </si>
  <si>
    <t>66109392798</t>
  </si>
  <si>
    <t>ซื้อวัสดุงานบ้านงานครัว(ถังขยะ)</t>
  </si>
  <si>
    <t>บริษัท โกเวอร์เมท จำกัด</t>
  </si>
  <si>
    <t>66119128711</t>
  </si>
  <si>
    <t>ซื้อวัสดุอุปกรณ์ โครงการปรับปรุงระบบประปาหมู่บ้าน หมู่ที่ 26 บ้านไร่บน</t>
  </si>
  <si>
    <t>66119056447</t>
  </si>
  <si>
    <t>ซื้อวัสดุก่อสร้างเพื่อซ่อมแซมถนนชำรุดเสียหายจากเหตุอุทกภัย หมู่ที่ 18 บ้านโทกเสือ</t>
  </si>
  <si>
    <t>66119280940</t>
  </si>
  <si>
    <t>ซื้อครุภัณฑ์คอมพิวเตอร์ จำนวน 2 รายการ</t>
  </si>
  <si>
    <t>66119152814</t>
  </si>
  <si>
    <t>ซื้อวัสดุก่อสร้างแก้ไขปัญหาอุทกภัย หมู่ที่ 20 บ้านห้วยทราย</t>
  </si>
  <si>
    <t>66119231954</t>
  </si>
  <si>
    <t>บีเจ อลูมิเนียม</t>
  </si>
  <si>
    <t>66119149864</t>
  </si>
  <si>
    <t>ซื้อชุดปฎิบัติงานเจ้าหน้าที่งานป้องกันและบรรเทาสาธารณภัย</t>
  </si>
  <si>
    <t>66119102378</t>
  </si>
  <si>
    <t xml:space="preserve">จ้างเหมาซ่อมแซมลำโพงฮอร์น รถฟอร์ด หมายเลขทะเบียน กพ 5383 เชียงใหม่ </t>
  </si>
  <si>
    <t>66119106242</t>
  </si>
  <si>
    <t>จ้างจัดทำผ้าคลุมเก้าอี้พร้อมสกรีนโลโก้องค์การบริหารส่วนตำบลดอยหล่อ</t>
  </si>
  <si>
    <t>นาวสาวลิตา นวลอร่าม</t>
  </si>
  <si>
    <t>66119081753</t>
  </si>
  <si>
    <t>จ้างซ่อมแซมรถบรรทุกน้ำ ขนาด 6000 ลิตร ผห 1500 เชียงใหม่</t>
  </si>
  <si>
    <t>66119505373</t>
  </si>
  <si>
    <t>ซื้อวัสดุก่อสร้าง จำนวน 16 รายการ</t>
  </si>
  <si>
    <t>66119355133</t>
  </si>
  <si>
    <t>ซื้อวัสดุสำนักงาน จำนวน 22 รายการ</t>
  </si>
  <si>
    <t>661193.32578</t>
  </si>
  <si>
    <t>ซื้อวัสดุก่อสร้าง จำนวน 1 รายการ</t>
  </si>
  <si>
    <t>66119204231</t>
  </si>
  <si>
    <t>ซื้อวัสดุสำนักงาน จำนวน 1 รายการ</t>
  </si>
  <si>
    <t>66119232942</t>
  </si>
  <si>
    <t>ซื้อวัสดุเกษตร เพื่อปรับปรุงภูมิทัศน์จากดินริมตลิ่งทรุดตัว</t>
  </si>
  <si>
    <t>ห้างหุ้นส่วนจำกัด เชียงใหม่ ศิวพร กรุ๊ป</t>
  </si>
  <si>
    <t>66119351885</t>
  </si>
  <si>
    <t>ซื้อวัสดุยานพาหนะและขนส่ง จำนวน 1 รายการ</t>
  </si>
  <si>
    <t>อู่พิสิษฐ์ยานยนต์</t>
  </si>
  <si>
    <t>66119398764</t>
  </si>
  <si>
    <t>จ้างซ่อมแซมระบบประปาภายในหมู่บ้าน หมู่ที่ 21 บ้านไร่สว่างอารมณ์</t>
  </si>
  <si>
    <t>66119276494</t>
  </si>
  <si>
    <t>ซื้อวัสดุไฟฟ้าและวิทยุ จำนวน 4 รายการ</t>
  </si>
  <si>
    <t>66119507402</t>
  </si>
  <si>
    <t>จ้างเหมาจัดทำขบวนกระทงใหญ่ ตามโครงการสืบสานประเพณียี่เป็ง</t>
  </si>
  <si>
    <t>นายวีระดา เตชาวงค์</t>
  </si>
  <si>
    <t>66119482382</t>
  </si>
  <si>
    <t>จ้างเหมาจัดสถานที่ในบริเวณงานทั้งหมด ตามโครงการสืบสานประเพณียี่เป้ง</t>
  </si>
  <si>
    <t>นายสวัสดิ์ อินมาใหม่</t>
  </si>
  <si>
    <t>66119479997</t>
  </si>
  <si>
    <t>จ้างเหมาเครื่องเสียงไฟ แสง สี ไฟฟ้าส่องสว่าง พร้อมวงดนตรีและมหรสพศิลปะการชกมวยไทย ตามโครงการสืบสานประเพณียี่เป็ง</t>
  </si>
  <si>
    <t>นายแดง ศรีวิชัย</t>
  </si>
  <si>
    <t>66119490944</t>
  </si>
  <si>
    <t>ซื้อวัสดุไฟฟ้า จำนวน 8 รายการ</t>
  </si>
  <si>
    <t>66119189327</t>
  </si>
  <si>
    <t>จ้างเหมาติดตั้งมุ้งลวดและเหล็กตัด ภายในศูนย์พัฒนาเด็กเล็กองค์การบริหารส่วนตำบลดอยหล่อ</t>
  </si>
  <si>
    <t>ร้านบีเจ อลูมิเนียม</t>
  </si>
  <si>
    <t>66119277574</t>
  </si>
  <si>
    <t>ซื้อวัสดุคอมพิวเตอร์ จำนวน 1 รายการ</t>
  </si>
  <si>
    <t>66119001894</t>
  </si>
  <si>
    <t>จ้างเหมาซ่อมแซมเครื่องพ่นหมอกควัน จำนวน 9 รายการ</t>
  </si>
  <si>
    <t>บริษัท เอบล๊อค กลาสโค้ตติ๊ง(ไทยแลนด์) จำกัด</t>
  </si>
  <si>
    <t>66129108604</t>
  </si>
  <si>
    <t>จ้างจัดทำป้ายโฟมบอร์ด จำนวน 1 ป้าย</t>
  </si>
  <si>
    <t>66129170218</t>
  </si>
  <si>
    <t xml:space="preserve">ซื้อวัสดุสำนักงาน จำนวน 56 รายการ </t>
  </si>
  <si>
    <t>66129209577</t>
  </si>
  <si>
    <t>66129299516</t>
  </si>
  <si>
    <t>จ้างเหมาก่อสร้างถนนคอนกรีตเสริมเหล็กภายในหมู่บ้าน จำนวน 2 โครงการ</t>
  </si>
  <si>
    <t>ห้างหุ้นส่วนจำกัด สมใจ195</t>
  </si>
  <si>
    <t>66129242438</t>
  </si>
  <si>
    <t>66129292129</t>
  </si>
  <si>
    <t>ซื้อครุภัณฑ์โฆษณาและเผยแพร่ (โดรน) จำนวน 2 เครื่อง</t>
  </si>
  <si>
    <t>บริษัท ซีเอ็มฟลายอิ้ง จำกัด</t>
  </si>
  <si>
    <t>67019039700</t>
  </si>
  <si>
    <t xml:space="preserve">ซื้อครุภัณฑ์คอมพิวเตอร์ จำนวน 1 รายการ </t>
  </si>
  <si>
    <t>67019404262</t>
  </si>
  <si>
    <t>ซื้อครุภัณฑ์ไฟฟ้าและวิทยุ ตามโครงการติดตั้งชุดลูกข่ายกระจายเสียงไร้สายชุมชนในเขตองค์การบริหารส่วนตำบลดอยหล่อ</t>
  </si>
  <si>
    <t>ไทยทำ เซอร์วิส</t>
  </si>
  <si>
    <t>67019429669</t>
  </si>
  <si>
    <t>ซื้อครุภัณฑ์สำนักงาน จำนวน 1 รายการ</t>
  </si>
  <si>
    <t>67019255856</t>
  </si>
  <si>
    <t>67039467643</t>
  </si>
  <si>
    <t>67029506962</t>
  </si>
  <si>
    <t>ห้างหุ้นส่วนจำกัด พัชรเฟอร์นิเจอร์</t>
  </si>
  <si>
    <t>67039435717</t>
  </si>
  <si>
    <t>ซื้อครุภัณฑ์โฆษณาและเผยแพร่ จำนวน 1 รายการ</t>
  </si>
  <si>
    <t>บริษัท เด่นชัยเทค จำกัด</t>
  </si>
  <si>
    <t>67039436168</t>
  </si>
  <si>
    <t>ซื้อครุภัณฑ์โรงงาน จำนวน 1 รายการ</t>
  </si>
  <si>
    <t>67039480429</t>
  </si>
  <si>
    <t>ห้างหุ้นส่วนจำกัด จิรภัญญา บิลดิ้ง แอนด์ ซัพพลาย</t>
  </si>
  <si>
    <t>จ้างเหมาก่อสร้างห้องน้ำสาธารณะ จำนวน 6 ห้อง</t>
  </si>
  <si>
    <t>บริษัท เค เค คอนสตรัคชั่น เชียงใหม่ จำกัด</t>
  </si>
  <si>
    <t>67039299448</t>
  </si>
  <si>
    <t>67039438556</t>
  </si>
  <si>
    <t>ซื้อเครื่องปั๊มลม ขนาด 1.5 แรงม้า พร้อมอุปกรณ์</t>
  </si>
  <si>
    <t>67049281160</t>
  </si>
  <si>
    <t>ซื้อครุภัณฑ์คอมพิวเตอร์ จำนวน 3 รายการ</t>
  </si>
  <si>
    <t>67049007990</t>
  </si>
  <si>
    <t>ซื้อครุภัณฑ์โฆษณาและเผยแพร่ จำนวน 3 รายการ</t>
  </si>
  <si>
    <t>ห้างหุ้นส่วนจำกัด ฮักช้าง</t>
  </si>
  <si>
    <t>67049138807</t>
  </si>
  <si>
    <t>67049127360</t>
  </si>
  <si>
    <t>ซื้อครุภัณฑ์คอมพิวเตอร์ เครื่องสำรองไฟฟ้า ขนาด 1 kVA จำนวน 1 เครื่อง</t>
  </si>
  <si>
    <t>ซื้อครุภัณฑ์ไฟฟ้าและวิทยุ เครื่องบันทึกเสียง จำนวน 2 เครื่อง</t>
  </si>
  <si>
    <t>67049127198</t>
  </si>
  <si>
    <t>จ้างเหมาก่อสร้างหลังคาคลุมทางเดินฌรงเรียนดอยหล่อวิทยา จำนวน 2 จุด</t>
  </si>
  <si>
    <t>67059142524</t>
  </si>
  <si>
    <t>ห้างหุ้นส่วนจำกัด เจดีย์ทอง เจริญพร</t>
  </si>
  <si>
    <t>จ้างเหมาปรับปรุงผิวจราจรด้วยแอสฟัลท์คอนกรีตภายในหมู่บ้าน จำนวน 2 โครงการ</t>
  </si>
  <si>
    <t>ซื้อโครงการติดตั้งเครื่องเสียงตามสายภายในหมู่บ้าน หมู่ที่ 14 บ้านหลังม่อน</t>
  </si>
  <si>
    <t>67089489519</t>
  </si>
  <si>
    <t>ซื้อครุภัณฑ์สำนักงาน เครื่องปรับอากาศพร้อมติดตั้ง จำนวน 2 รายการ</t>
  </si>
  <si>
    <t>67089041240</t>
  </si>
  <si>
    <t>ซื้อชุดกล้องวงจรปิด CCTV หมู่ที่ 12 พร้อมติดตั้ง</t>
  </si>
  <si>
    <t>บริษัท โทรคมนาคมแห่งชาติ จำกัด (มหาชน)</t>
  </si>
  <si>
    <t>67089048118</t>
  </si>
  <si>
    <t>สิ้นสุดระยะสัญญา</t>
  </si>
  <si>
    <t>กระทรวงมหาดไทย</t>
  </si>
  <si>
    <t>เงินสะสม</t>
  </si>
  <si>
    <t>วิธีประกาศเชิญชวนทั่วไป</t>
  </si>
  <si>
    <t>เงินงบประมาณ 2567</t>
  </si>
  <si>
    <t>เงินทุนสำรองเงินสะสม</t>
  </si>
  <si>
    <t>จ้างเหมากำจัดขยะมูลฝอยและสิ่งปฏิกูลในพื้นที่ตำบลดอยหล่อ ประจำปีงบประมาณ พ.ศ.2567</t>
  </si>
  <si>
    <t>จ้างเหมาติดตั้งชุดประตูบานแขวนอลูมิเนียม จำนวน 2 รายการ</t>
  </si>
  <si>
    <t>ซื้อครุภัณฑ์สำนักงาน จำวนวน 2 รายการ</t>
  </si>
  <si>
    <t>ตารางรายงานสรุปผลการจัดซื้อจัดจ้างหรือการจัดหาพัสดุประจำปี พ.ศ.2567 ในลำดับที่ 1 - 27 แสดงงบลงทุน และในลำดับที่ 28 - 100 แสดงงบดำเนินงาน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</si>
</sst>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0" workbookViewId="0">
      <selection activeCell="C31" sqref="C31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4"/>
    </row>
    <row r="16" spans="1:4" ht="42">
      <c r="A16" s="7" t="s">
        <v>18</v>
      </c>
      <c r="B16" s="10" t="s">
        <v>1</v>
      </c>
      <c r="C16" s="11" t="s">
        <v>31</v>
      </c>
      <c r="D16" s="24"/>
    </row>
    <row r="17" spans="1:4" ht="189">
      <c r="A17" s="7" t="s">
        <v>19</v>
      </c>
      <c r="B17" s="10" t="s">
        <v>2</v>
      </c>
      <c r="C17" s="12" t="s">
        <v>32</v>
      </c>
      <c r="D17" s="24"/>
    </row>
    <row r="18" spans="1:4" ht="189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430"/>
  <sheetViews>
    <sheetView tabSelected="1" workbookViewId="0">
      <pane xSplit="1" ySplit="1" topLeftCell="B77" activePane="bottomRight" state="frozen"/>
      <selection pane="topRight" activeCell="B1" sqref="B1"/>
      <selection pane="bottomLeft" activeCell="A2" sqref="A2"/>
      <selection pane="bottomRight" activeCell="E107" sqref="E107"/>
    </sheetView>
  </sheetViews>
  <sheetFormatPr defaultColWidth="9" defaultRowHeight="21"/>
  <cols>
    <col min="1" max="1" width="5.109375" style="2" customWidth="1"/>
    <col min="2" max="2" width="14.1093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33203125" style="2" customWidth="1"/>
    <col min="7" max="7" width="33.109375" style="2" customWidth="1"/>
    <col min="8" max="8" width="53.88671875" style="21" customWidth="1"/>
    <col min="9" max="9" width="30" style="2" customWidth="1"/>
    <col min="10" max="10" width="34.6640625" style="2" customWidth="1"/>
    <col min="11" max="12" width="19.21875" style="2" customWidth="1"/>
    <col min="13" max="13" width="21.33203125" style="2" customWidth="1"/>
    <col min="14" max="14" width="26.21875" style="2" customWidth="1"/>
    <col min="15" max="15" width="30.33203125" style="21" customWidth="1"/>
    <col min="16" max="16" width="41.6640625" style="2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1" t="s">
        <v>302</v>
      </c>
      <c r="G2" s="2" t="s">
        <v>55</v>
      </c>
      <c r="H2" s="21" t="s">
        <v>71</v>
      </c>
      <c r="I2" s="23">
        <v>250000</v>
      </c>
      <c r="J2" s="2" t="s">
        <v>303</v>
      </c>
      <c r="K2" s="21" t="s">
        <v>301</v>
      </c>
      <c r="L2" s="21" t="s">
        <v>58</v>
      </c>
      <c r="M2" s="23">
        <v>244561</v>
      </c>
      <c r="N2" s="23">
        <v>244000</v>
      </c>
      <c r="O2" s="21" t="s">
        <v>72</v>
      </c>
      <c r="P2" s="22" t="s">
        <v>73</v>
      </c>
    </row>
    <row r="3" spans="1:16" ht="42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1" t="s">
        <v>302</v>
      </c>
      <c r="G3" s="2" t="s">
        <v>55</v>
      </c>
      <c r="H3" s="21" t="s">
        <v>74</v>
      </c>
      <c r="I3" s="23">
        <v>606000</v>
      </c>
      <c r="J3" s="2" t="s">
        <v>303</v>
      </c>
      <c r="K3" s="21" t="s">
        <v>301</v>
      </c>
      <c r="L3" s="21" t="s">
        <v>304</v>
      </c>
      <c r="M3" s="23">
        <v>581572</v>
      </c>
      <c r="N3" s="23">
        <v>453000</v>
      </c>
      <c r="O3" s="21" t="s">
        <v>75</v>
      </c>
      <c r="P3" s="22" t="s">
        <v>76</v>
      </c>
    </row>
    <row r="4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302</v>
      </c>
      <c r="G4" s="2" t="s">
        <v>55</v>
      </c>
      <c r="H4" s="21" t="s">
        <v>106</v>
      </c>
      <c r="I4" s="23">
        <v>14920</v>
      </c>
      <c r="J4" s="2" t="s">
        <v>305</v>
      </c>
      <c r="K4" s="21" t="s">
        <v>301</v>
      </c>
      <c r="L4" s="21" t="s">
        <v>58</v>
      </c>
      <c r="M4" s="23">
        <v>14920</v>
      </c>
      <c r="N4" s="23">
        <v>14920</v>
      </c>
      <c r="O4" s="21" t="s">
        <v>107</v>
      </c>
      <c r="P4" s="22" t="s">
        <v>108</v>
      </c>
    </row>
    <row r="5" spans="1:1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302</v>
      </c>
      <c r="G5" s="2" t="s">
        <v>55</v>
      </c>
      <c r="H5" s="21" t="s">
        <v>194</v>
      </c>
      <c r="I5" s="23">
        <v>19300</v>
      </c>
      <c r="J5" s="2" t="s">
        <v>305</v>
      </c>
      <c r="K5" s="21" t="s">
        <v>301</v>
      </c>
      <c r="L5" s="21" t="s">
        <v>58</v>
      </c>
      <c r="M5" s="23">
        <v>19300</v>
      </c>
      <c r="N5" s="23">
        <v>19300</v>
      </c>
      <c r="O5" s="21" t="s">
        <v>120</v>
      </c>
      <c r="P5" s="22" t="s">
        <v>195</v>
      </c>
    </row>
    <row r="6" spans="1:1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302</v>
      </c>
      <c r="G6" s="2" t="s">
        <v>55</v>
      </c>
      <c r="H6" s="21" t="s">
        <v>308</v>
      </c>
      <c r="I6" s="23">
        <v>36000</v>
      </c>
      <c r="J6" s="2" t="s">
        <v>305</v>
      </c>
      <c r="K6" s="21" t="s">
        <v>301</v>
      </c>
      <c r="L6" s="21" t="s">
        <v>58</v>
      </c>
      <c r="M6" s="23">
        <v>36000</v>
      </c>
      <c r="N6" s="23">
        <v>36000</v>
      </c>
      <c r="O6" s="21" t="s">
        <v>198</v>
      </c>
      <c r="P6" s="22" t="s">
        <v>199</v>
      </c>
    </row>
    <row r="7" spans="1:16" ht="42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302</v>
      </c>
      <c r="G7" s="2" t="s">
        <v>55</v>
      </c>
      <c r="H7" s="21" t="s">
        <v>251</v>
      </c>
      <c r="I7" s="23">
        <v>500000</v>
      </c>
      <c r="J7" s="2" t="s">
        <v>303</v>
      </c>
      <c r="K7" s="21" t="s">
        <v>301</v>
      </c>
      <c r="L7" s="21" t="s">
        <v>58</v>
      </c>
      <c r="M7" s="23">
        <v>464344</v>
      </c>
      <c r="N7" s="23">
        <v>463000</v>
      </c>
      <c r="O7" s="21" t="s">
        <v>252</v>
      </c>
      <c r="P7" s="22" t="s">
        <v>253</v>
      </c>
    </row>
    <row r="8" spans="1:16" ht="42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302</v>
      </c>
      <c r="G8" s="2" t="s">
        <v>55</v>
      </c>
      <c r="H8" s="21" t="s">
        <v>65</v>
      </c>
      <c r="I8" s="23">
        <v>500000</v>
      </c>
      <c r="J8" s="2" t="s">
        <v>303</v>
      </c>
      <c r="K8" s="21" t="s">
        <v>301</v>
      </c>
      <c r="L8" s="21" t="s">
        <v>58</v>
      </c>
      <c r="M8" s="23">
        <v>499312</v>
      </c>
      <c r="N8" s="23">
        <v>498000</v>
      </c>
      <c r="O8" s="21" t="s">
        <v>66</v>
      </c>
      <c r="P8" s="22" t="s">
        <v>254</v>
      </c>
    </row>
    <row r="9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302</v>
      </c>
      <c r="G9" s="2" t="s">
        <v>55</v>
      </c>
      <c r="H9" s="21" t="s">
        <v>255</v>
      </c>
      <c r="I9" s="23">
        <v>143000</v>
      </c>
      <c r="J9" s="2" t="s">
        <v>305</v>
      </c>
      <c r="K9" s="21" t="s">
        <v>301</v>
      </c>
      <c r="L9" s="21" t="s">
        <v>58</v>
      </c>
      <c r="M9" s="23">
        <v>143000</v>
      </c>
      <c r="N9" s="23">
        <v>143000</v>
      </c>
      <c r="O9" s="21" t="s">
        <v>256</v>
      </c>
      <c r="P9" s="22" t="s">
        <v>257</v>
      </c>
    </row>
    <row r="10" spans="1:16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302</v>
      </c>
      <c r="G10" s="2" t="s">
        <v>55</v>
      </c>
      <c r="H10" s="21" t="s">
        <v>258</v>
      </c>
      <c r="I10" s="23">
        <v>8000</v>
      </c>
      <c r="J10" s="2" t="s">
        <v>305</v>
      </c>
      <c r="K10" s="21" t="s">
        <v>301</v>
      </c>
      <c r="L10" s="21" t="s">
        <v>58</v>
      </c>
      <c r="M10" s="23">
        <v>8000</v>
      </c>
      <c r="N10" s="23">
        <v>8000</v>
      </c>
      <c r="O10" s="21" t="s">
        <v>120</v>
      </c>
      <c r="P10" s="22" t="s">
        <v>259</v>
      </c>
    </row>
    <row r="11" spans="1:16" ht="42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302</v>
      </c>
      <c r="G11" s="2" t="s">
        <v>55</v>
      </c>
      <c r="H11" s="21" t="s">
        <v>260</v>
      </c>
      <c r="I11" s="23">
        <v>250000</v>
      </c>
      <c r="J11" s="2" t="s">
        <v>305</v>
      </c>
      <c r="K11" s="21" t="s">
        <v>301</v>
      </c>
      <c r="L11" s="21" t="s">
        <v>58</v>
      </c>
      <c r="M11" s="23">
        <v>261600</v>
      </c>
      <c r="N11" s="23">
        <v>249600</v>
      </c>
      <c r="O11" s="21" t="s">
        <v>261</v>
      </c>
      <c r="P11" s="22" t="s">
        <v>262</v>
      </c>
    </row>
    <row r="12" spans="1:16" ht="42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302</v>
      </c>
      <c r="G12" s="2" t="s">
        <v>55</v>
      </c>
      <c r="H12" s="21" t="s">
        <v>263</v>
      </c>
      <c r="I12" s="23">
        <v>36000</v>
      </c>
      <c r="J12" s="2" t="s">
        <v>305</v>
      </c>
      <c r="K12" s="21" t="s">
        <v>301</v>
      </c>
      <c r="L12" s="21" t="s">
        <v>58</v>
      </c>
      <c r="M12" s="23">
        <v>36000</v>
      </c>
      <c r="N12" s="23">
        <v>36000</v>
      </c>
      <c r="O12" s="21" t="s">
        <v>117</v>
      </c>
      <c r="P12" s="22" t="s">
        <v>264</v>
      </c>
    </row>
    <row r="13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302</v>
      </c>
      <c r="G13" s="2" t="s">
        <v>55</v>
      </c>
      <c r="H13" s="21" t="s">
        <v>263</v>
      </c>
      <c r="I13" s="23">
        <v>14999</v>
      </c>
      <c r="J13" s="2" t="s">
        <v>305</v>
      </c>
      <c r="K13" s="21" t="s">
        <v>301</v>
      </c>
      <c r="L13" s="21" t="s">
        <v>58</v>
      </c>
      <c r="M13" s="23">
        <v>14999</v>
      </c>
      <c r="N13" s="23">
        <v>14999</v>
      </c>
      <c r="O13" s="21" t="s">
        <v>60</v>
      </c>
      <c r="P13" s="22" t="s">
        <v>265</v>
      </c>
    </row>
    <row r="14" spans="1:16" ht="42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302</v>
      </c>
      <c r="G14" s="2" t="s">
        <v>55</v>
      </c>
      <c r="H14" s="21" t="s">
        <v>293</v>
      </c>
      <c r="I14" s="23">
        <v>450000</v>
      </c>
      <c r="J14" s="2" t="s">
        <v>303</v>
      </c>
      <c r="K14" s="21" t="s">
        <v>301</v>
      </c>
      <c r="L14" s="21" t="s">
        <v>58</v>
      </c>
      <c r="M14" s="23">
        <v>417817</v>
      </c>
      <c r="N14" s="23">
        <v>417000</v>
      </c>
      <c r="O14" s="21" t="s">
        <v>66</v>
      </c>
      <c r="P14" s="22" t="s">
        <v>266</v>
      </c>
    </row>
    <row r="15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302</v>
      </c>
      <c r="G15" s="2" t="s">
        <v>55</v>
      </c>
      <c r="H15" s="21" t="s">
        <v>309</v>
      </c>
      <c r="I15" s="23">
        <v>78000</v>
      </c>
      <c r="J15" s="2" t="s">
        <v>303</v>
      </c>
      <c r="K15" s="21" t="s">
        <v>301</v>
      </c>
      <c r="L15" s="21" t="s">
        <v>58</v>
      </c>
      <c r="M15" s="23">
        <v>78000</v>
      </c>
      <c r="N15" s="23">
        <v>77000</v>
      </c>
      <c r="O15" s="21" t="s">
        <v>267</v>
      </c>
      <c r="P15" s="22" t="s">
        <v>268</v>
      </c>
    </row>
    <row r="16" spans="1:16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302</v>
      </c>
      <c r="G16" s="2" t="s">
        <v>55</v>
      </c>
      <c r="H16" s="21" t="s">
        <v>269</v>
      </c>
      <c r="I16" s="23">
        <v>70790</v>
      </c>
      <c r="J16" s="2" t="s">
        <v>303</v>
      </c>
      <c r="K16" s="21" t="s">
        <v>301</v>
      </c>
      <c r="L16" s="21" t="s">
        <v>58</v>
      </c>
      <c r="M16" s="23">
        <v>70790</v>
      </c>
      <c r="N16" s="23">
        <v>70790</v>
      </c>
      <c r="O16" s="21" t="s">
        <v>270</v>
      </c>
      <c r="P16" s="22" t="s">
        <v>271</v>
      </c>
    </row>
    <row r="17" spans="1:16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302</v>
      </c>
      <c r="G17" s="2" t="s">
        <v>55</v>
      </c>
      <c r="H17" s="21" t="s">
        <v>272</v>
      </c>
      <c r="I17" s="23">
        <v>5500</v>
      </c>
      <c r="J17" s="2" t="s">
        <v>303</v>
      </c>
      <c r="K17" s="21" t="s">
        <v>301</v>
      </c>
      <c r="L17" s="21" t="s">
        <v>58</v>
      </c>
      <c r="M17" s="23">
        <v>5500</v>
      </c>
      <c r="N17" s="23">
        <v>5500</v>
      </c>
      <c r="O17" s="21" t="s">
        <v>67</v>
      </c>
      <c r="P17" s="22" t="s">
        <v>273</v>
      </c>
    </row>
    <row r="18" spans="1:16" ht="42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302</v>
      </c>
      <c r="G18" s="2" t="s">
        <v>55</v>
      </c>
      <c r="H18" s="21" t="s">
        <v>251</v>
      </c>
      <c r="I18" s="23">
        <v>334000</v>
      </c>
      <c r="J18" s="2" t="s">
        <v>306</v>
      </c>
      <c r="K18" s="21" t="s">
        <v>301</v>
      </c>
      <c r="L18" s="21" t="s">
        <v>58</v>
      </c>
      <c r="M18" s="23">
        <v>322991</v>
      </c>
      <c r="N18" s="23">
        <v>322000</v>
      </c>
      <c r="O18" s="21" t="s">
        <v>274</v>
      </c>
      <c r="P18" s="22" t="s">
        <v>278</v>
      </c>
    </row>
    <row r="19" spans="1:16" ht="42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302</v>
      </c>
      <c r="G19" s="2" t="s">
        <v>55</v>
      </c>
      <c r="H19" s="21" t="s">
        <v>275</v>
      </c>
      <c r="I19" s="23">
        <v>430000</v>
      </c>
      <c r="J19" s="2" t="s">
        <v>303</v>
      </c>
      <c r="K19" s="21" t="s">
        <v>301</v>
      </c>
      <c r="L19" s="21" t="s">
        <v>58</v>
      </c>
      <c r="M19" s="23">
        <v>441049</v>
      </c>
      <c r="N19" s="23">
        <v>430000</v>
      </c>
      <c r="O19" s="21" t="s">
        <v>276</v>
      </c>
      <c r="P19" s="22" t="s">
        <v>277</v>
      </c>
    </row>
    <row r="20" spans="1:1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302</v>
      </c>
      <c r="G20" s="2" t="s">
        <v>55</v>
      </c>
      <c r="H20" s="21" t="s">
        <v>279</v>
      </c>
      <c r="I20" s="23">
        <v>23469</v>
      </c>
      <c r="J20" s="2" t="s">
        <v>303</v>
      </c>
      <c r="K20" s="21" t="s">
        <v>301</v>
      </c>
      <c r="L20" s="21" t="s">
        <v>58</v>
      </c>
      <c r="M20" s="23">
        <v>23469</v>
      </c>
      <c r="N20" s="23">
        <v>23469</v>
      </c>
      <c r="O20" s="21" t="s">
        <v>107</v>
      </c>
      <c r="P20" s="22" t="s">
        <v>280</v>
      </c>
    </row>
    <row r="21" spans="1:16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302</v>
      </c>
      <c r="G21" s="2" t="s">
        <v>55</v>
      </c>
      <c r="H21" s="21" t="s">
        <v>281</v>
      </c>
      <c r="I21" s="23">
        <v>51000</v>
      </c>
      <c r="J21" s="2" t="s">
        <v>303</v>
      </c>
      <c r="K21" s="21" t="s">
        <v>301</v>
      </c>
      <c r="L21" s="21" t="s">
        <v>58</v>
      </c>
      <c r="M21" s="23">
        <v>51000</v>
      </c>
      <c r="N21" s="23">
        <v>51000</v>
      </c>
      <c r="O21" s="21" t="s">
        <v>120</v>
      </c>
      <c r="P21" s="22" t="s">
        <v>282</v>
      </c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302</v>
      </c>
      <c r="G22" s="2" t="s">
        <v>55</v>
      </c>
      <c r="H22" s="21" t="s">
        <v>283</v>
      </c>
      <c r="I22" s="23">
        <v>251236</v>
      </c>
      <c r="J22" s="2" t="s">
        <v>303</v>
      </c>
      <c r="K22" s="21" t="s">
        <v>301</v>
      </c>
      <c r="L22" s="21" t="s">
        <v>58</v>
      </c>
      <c r="M22" s="23">
        <v>251236</v>
      </c>
      <c r="N22" s="23">
        <v>250000</v>
      </c>
      <c r="O22" s="21" t="s">
        <v>284</v>
      </c>
      <c r="P22" s="22" t="s">
        <v>285</v>
      </c>
    </row>
    <row r="23" spans="1:16" ht="42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302</v>
      </c>
      <c r="G23" s="2" t="s">
        <v>55</v>
      </c>
      <c r="H23" s="21" t="s">
        <v>287</v>
      </c>
      <c r="I23" s="23">
        <v>5700</v>
      </c>
      <c r="J23" s="2" t="s">
        <v>303</v>
      </c>
      <c r="K23" s="21" t="s">
        <v>301</v>
      </c>
      <c r="L23" s="21" t="s">
        <v>58</v>
      </c>
      <c r="M23" s="23">
        <v>5700</v>
      </c>
      <c r="N23" s="23">
        <v>5700</v>
      </c>
      <c r="O23" s="21" t="s">
        <v>120</v>
      </c>
      <c r="P23" s="22" t="s">
        <v>286</v>
      </c>
    </row>
    <row r="24" spans="1:16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302</v>
      </c>
      <c r="G24" s="2" t="s">
        <v>55</v>
      </c>
      <c r="H24" s="21" t="s">
        <v>288</v>
      </c>
      <c r="I24" s="23">
        <v>9800</v>
      </c>
      <c r="J24" s="2" t="s">
        <v>303</v>
      </c>
      <c r="K24" s="21" t="s">
        <v>301</v>
      </c>
      <c r="L24" s="21" t="s">
        <v>58</v>
      </c>
      <c r="M24" s="23">
        <v>9800</v>
      </c>
      <c r="N24" s="23">
        <v>9800</v>
      </c>
      <c r="O24" s="21" t="s">
        <v>120</v>
      </c>
      <c r="P24" s="22" t="s">
        <v>289</v>
      </c>
    </row>
    <row r="25" spans="1:16" ht="42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302</v>
      </c>
      <c r="G25" s="2" t="s">
        <v>55</v>
      </c>
      <c r="H25" s="21" t="s">
        <v>290</v>
      </c>
      <c r="I25" s="23">
        <v>148000</v>
      </c>
      <c r="J25" s="2" t="s">
        <v>305</v>
      </c>
      <c r="K25" s="21" t="s">
        <v>301</v>
      </c>
      <c r="L25" s="21" t="s">
        <v>58</v>
      </c>
      <c r="M25" s="23">
        <v>148000</v>
      </c>
      <c r="N25" s="23">
        <v>148000</v>
      </c>
      <c r="O25" s="21" t="s">
        <v>72</v>
      </c>
      <c r="P25" s="22" t="s">
        <v>291</v>
      </c>
    </row>
    <row r="26" spans="1:16" ht="42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302</v>
      </c>
      <c r="G26" s="2" t="s">
        <v>55</v>
      </c>
      <c r="H26" s="21" t="s">
        <v>294</v>
      </c>
      <c r="I26" s="23">
        <v>250000</v>
      </c>
      <c r="J26" s="2" t="s">
        <v>305</v>
      </c>
      <c r="K26" s="21" t="s">
        <v>301</v>
      </c>
      <c r="L26" s="21" t="s">
        <v>58</v>
      </c>
      <c r="M26" s="23">
        <v>230000</v>
      </c>
      <c r="N26" s="23">
        <v>230000</v>
      </c>
      <c r="O26" s="21" t="s">
        <v>70</v>
      </c>
      <c r="P26" s="22" t="s">
        <v>295</v>
      </c>
    </row>
    <row r="27" spans="1:16" ht="42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302</v>
      </c>
      <c r="G27" s="2" t="s">
        <v>55</v>
      </c>
      <c r="H27" s="21" t="s">
        <v>296</v>
      </c>
      <c r="I27" s="23">
        <v>71200</v>
      </c>
      <c r="J27" s="2" t="s">
        <v>303</v>
      </c>
      <c r="K27" s="21" t="s">
        <v>301</v>
      </c>
      <c r="L27" s="21" t="s">
        <v>58</v>
      </c>
      <c r="M27" s="23">
        <v>71200</v>
      </c>
      <c r="N27" s="23">
        <v>70000</v>
      </c>
      <c r="O27" s="21" t="s">
        <v>292</v>
      </c>
      <c r="P27" s="22" t="s">
        <v>297</v>
      </c>
    </row>
    <row r="28" spans="1:16" ht="42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302</v>
      </c>
      <c r="G28" s="2" t="s">
        <v>55</v>
      </c>
      <c r="H28" s="21" t="s">
        <v>298</v>
      </c>
      <c r="I28" s="23">
        <v>250000</v>
      </c>
      <c r="J28" s="2" t="s">
        <v>305</v>
      </c>
      <c r="K28" s="21" t="s">
        <v>301</v>
      </c>
      <c r="L28" s="21" t="s">
        <v>58</v>
      </c>
      <c r="M28" s="23">
        <v>219746.8</v>
      </c>
      <c r="N28" s="23">
        <v>165737.65</v>
      </c>
      <c r="O28" s="21" t="s">
        <v>299</v>
      </c>
      <c r="P28" s="22" t="s">
        <v>300</v>
      </c>
    </row>
    <row r="29" spans="1:16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1" t="s">
        <v>302</v>
      </c>
      <c r="G29" s="2" t="s">
        <v>55</v>
      </c>
      <c r="H29" s="21" t="s">
        <v>77</v>
      </c>
      <c r="I29" s="23">
        <v>500000</v>
      </c>
      <c r="J29" s="2" t="s">
        <v>303</v>
      </c>
      <c r="K29" s="21" t="s">
        <v>301</v>
      </c>
      <c r="L29" s="21" t="s">
        <v>58</v>
      </c>
      <c r="M29" s="23">
        <v>515989</v>
      </c>
      <c r="N29" s="23">
        <v>499500</v>
      </c>
      <c r="O29" s="21" t="s">
        <v>78</v>
      </c>
      <c r="P29" s="22" t="s">
        <v>79</v>
      </c>
    </row>
    <row r="30" spans="1:16" ht="42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1" t="s">
        <v>302</v>
      </c>
      <c r="G30" s="2" t="s">
        <v>55</v>
      </c>
      <c r="H30" s="21" t="s">
        <v>307</v>
      </c>
      <c r="I30" s="23">
        <v>1500000</v>
      </c>
      <c r="J30" s="2" t="s">
        <v>305</v>
      </c>
      <c r="K30" s="21" t="s">
        <v>301</v>
      </c>
      <c r="L30" s="21" t="s">
        <v>304</v>
      </c>
      <c r="M30" s="23">
        <v>1500000</v>
      </c>
      <c r="N30" s="23">
        <v>1500000</v>
      </c>
      <c r="O30" s="21" t="s">
        <v>80</v>
      </c>
      <c r="P30" s="22" t="s">
        <v>81</v>
      </c>
    </row>
    <row r="31" spans="1:16" ht="42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1" t="s">
        <v>302</v>
      </c>
      <c r="G31" s="2" t="s">
        <v>55</v>
      </c>
      <c r="H31" s="21" t="s">
        <v>82</v>
      </c>
      <c r="I31" s="23">
        <v>12300</v>
      </c>
      <c r="J31" s="2" t="s">
        <v>305</v>
      </c>
      <c r="K31" s="21" t="s">
        <v>301</v>
      </c>
      <c r="L31" s="21" t="s">
        <v>58</v>
      </c>
      <c r="M31" s="23">
        <v>12300</v>
      </c>
      <c r="N31" s="23">
        <v>12300</v>
      </c>
      <c r="O31" s="21" t="s">
        <v>75</v>
      </c>
      <c r="P31" s="22" t="s">
        <v>83</v>
      </c>
    </row>
    <row r="32" spans="1:16" ht="42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1" t="s">
        <v>302</v>
      </c>
      <c r="G32" s="2" t="s">
        <v>55</v>
      </c>
      <c r="H32" s="21" t="s">
        <v>84</v>
      </c>
      <c r="I32" s="23">
        <v>121415.58</v>
      </c>
      <c r="J32" s="2" t="s">
        <v>305</v>
      </c>
      <c r="K32" s="21" t="s">
        <v>301</v>
      </c>
      <c r="L32" s="21" t="s">
        <v>58</v>
      </c>
      <c r="M32" s="23">
        <v>121415.58</v>
      </c>
      <c r="N32" s="23">
        <v>121415.58</v>
      </c>
      <c r="O32" s="21" t="s">
        <v>85</v>
      </c>
      <c r="P32" s="22" t="s">
        <v>86</v>
      </c>
    </row>
    <row r="33" spans="1:16" ht="42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1" t="s">
        <v>302</v>
      </c>
      <c r="G33" s="2" t="s">
        <v>55</v>
      </c>
      <c r="H33" s="21" t="s">
        <v>87</v>
      </c>
      <c r="I33" s="23">
        <v>13000</v>
      </c>
      <c r="J33" s="2" t="s">
        <v>305</v>
      </c>
      <c r="K33" s="21" t="s">
        <v>301</v>
      </c>
      <c r="L33" s="21" t="s">
        <v>58</v>
      </c>
      <c r="M33" s="23">
        <v>13000</v>
      </c>
      <c r="N33" s="23">
        <v>13000</v>
      </c>
      <c r="O33" s="21" t="s">
        <v>88</v>
      </c>
      <c r="P33" s="22" t="s">
        <v>89</v>
      </c>
    </row>
    <row r="34" spans="1:16" ht="42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1" t="s">
        <v>302</v>
      </c>
      <c r="G34" s="2" t="s">
        <v>55</v>
      </c>
      <c r="H34" s="21" t="s">
        <v>90</v>
      </c>
      <c r="I34" s="23">
        <v>19500</v>
      </c>
      <c r="J34" s="2" t="s">
        <v>305</v>
      </c>
      <c r="K34" s="21" t="s">
        <v>301</v>
      </c>
      <c r="L34" s="21" t="s">
        <v>58</v>
      </c>
      <c r="M34" s="23">
        <v>19500</v>
      </c>
      <c r="N34" s="23">
        <v>19500</v>
      </c>
      <c r="O34" s="21" t="s">
        <v>88</v>
      </c>
      <c r="P34" s="22" t="s">
        <v>91</v>
      </c>
    </row>
    <row r="35" spans="1:16" ht="42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1" t="s">
        <v>302</v>
      </c>
      <c r="G35" s="2" t="s">
        <v>55</v>
      </c>
      <c r="H35" s="21" t="s">
        <v>92</v>
      </c>
      <c r="I35" s="23">
        <v>43000</v>
      </c>
      <c r="J35" s="2" t="s">
        <v>305</v>
      </c>
      <c r="K35" s="21" t="s">
        <v>301</v>
      </c>
      <c r="L35" s="21" t="s">
        <v>58</v>
      </c>
      <c r="M35" s="23">
        <v>43000</v>
      </c>
      <c r="N35" s="23">
        <v>43000</v>
      </c>
      <c r="O35" s="21" t="s">
        <v>88</v>
      </c>
      <c r="P35" s="22" t="s">
        <v>93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1" t="s">
        <v>302</v>
      </c>
      <c r="G36" s="2" t="s">
        <v>55</v>
      </c>
      <c r="H36" s="21" t="s">
        <v>94</v>
      </c>
      <c r="I36" s="23">
        <v>3720</v>
      </c>
      <c r="J36" s="2" t="s">
        <v>305</v>
      </c>
      <c r="K36" s="21" t="s">
        <v>301</v>
      </c>
      <c r="L36" s="21" t="s">
        <v>58</v>
      </c>
      <c r="M36" s="23">
        <v>3720</v>
      </c>
      <c r="N36" s="23">
        <v>3720</v>
      </c>
      <c r="O36" s="21" t="s">
        <v>63</v>
      </c>
      <c r="P36" s="22" t="s">
        <v>95</v>
      </c>
    </row>
    <row r="37" spans="1:16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1" t="s">
        <v>302</v>
      </c>
      <c r="G37" s="2" t="s">
        <v>55</v>
      </c>
      <c r="H37" s="21" t="s">
        <v>96</v>
      </c>
      <c r="I37" s="23">
        <v>480</v>
      </c>
      <c r="J37" s="2" t="s">
        <v>305</v>
      </c>
      <c r="K37" s="21" t="s">
        <v>301</v>
      </c>
      <c r="L37" s="21" t="s">
        <v>58</v>
      </c>
      <c r="M37" s="23">
        <v>480</v>
      </c>
      <c r="N37" s="23">
        <v>480</v>
      </c>
      <c r="O37" s="21" t="s">
        <v>97</v>
      </c>
      <c r="P37" s="22" t="s">
        <v>98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1" t="s">
        <v>302</v>
      </c>
      <c r="G38" s="2" t="s">
        <v>55</v>
      </c>
      <c r="H38" s="21" t="s">
        <v>99</v>
      </c>
      <c r="I38" s="23">
        <v>15620</v>
      </c>
      <c r="J38" s="2" t="s">
        <v>305</v>
      </c>
      <c r="K38" s="21" t="s">
        <v>301</v>
      </c>
      <c r="L38" s="21" t="s">
        <v>58</v>
      </c>
      <c r="M38" s="23">
        <v>15620</v>
      </c>
      <c r="N38" s="23">
        <v>15620</v>
      </c>
      <c r="O38" s="21" t="s">
        <v>62</v>
      </c>
      <c r="P38" s="22" t="s">
        <v>100</v>
      </c>
    </row>
    <row r="39" spans="1:16" ht="42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1" t="s">
        <v>302</v>
      </c>
      <c r="G39" s="2" t="s">
        <v>55</v>
      </c>
      <c r="H39" s="21" t="s">
        <v>101</v>
      </c>
      <c r="I39" s="23">
        <v>6640</v>
      </c>
      <c r="J39" s="2" t="s">
        <v>305</v>
      </c>
      <c r="K39" s="21" t="s">
        <v>301</v>
      </c>
      <c r="L39" s="21" t="s">
        <v>58</v>
      </c>
      <c r="M39" s="23">
        <v>6640</v>
      </c>
      <c r="N39" s="23">
        <v>6640</v>
      </c>
      <c r="O39" s="21" t="s">
        <v>102</v>
      </c>
      <c r="P39" s="22" t="s">
        <v>103</v>
      </c>
    </row>
    <row r="40" spans="1:16" ht="42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1" t="s">
        <v>302</v>
      </c>
      <c r="G40" s="2" t="s">
        <v>55</v>
      </c>
      <c r="H40" s="21" t="s">
        <v>104</v>
      </c>
      <c r="I40" s="23">
        <v>43200</v>
      </c>
      <c r="J40" s="2" t="s">
        <v>305</v>
      </c>
      <c r="K40" s="21" t="s">
        <v>301</v>
      </c>
      <c r="L40" s="21" t="s">
        <v>58</v>
      </c>
      <c r="M40" s="23">
        <v>43200</v>
      </c>
      <c r="N40" s="23">
        <v>43200</v>
      </c>
      <c r="O40" s="21" t="s">
        <v>59</v>
      </c>
      <c r="P40" s="22" t="s">
        <v>105</v>
      </c>
    </row>
    <row r="41" spans="1:16" ht="42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1" t="s">
        <v>302</v>
      </c>
      <c r="G41" s="2" t="s">
        <v>55</v>
      </c>
      <c r="H41" s="21" t="s">
        <v>109</v>
      </c>
      <c r="I41" s="23">
        <v>5408.85</v>
      </c>
      <c r="J41" s="2" t="s">
        <v>305</v>
      </c>
      <c r="K41" s="21" t="s">
        <v>301</v>
      </c>
      <c r="L41" s="21" t="s">
        <v>58</v>
      </c>
      <c r="M41" s="23">
        <v>5408.85</v>
      </c>
      <c r="N41" s="23">
        <v>5408.85</v>
      </c>
      <c r="O41" s="21" t="s">
        <v>110</v>
      </c>
      <c r="P41" s="22" t="s">
        <v>111</v>
      </c>
    </row>
    <row r="4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1" t="s">
        <v>302</v>
      </c>
      <c r="G42" s="2" t="s">
        <v>55</v>
      </c>
      <c r="H42" s="21" t="s">
        <v>112</v>
      </c>
      <c r="I42" s="23">
        <v>26400</v>
      </c>
      <c r="J42" s="2" t="s">
        <v>305</v>
      </c>
      <c r="K42" s="21" t="s">
        <v>301</v>
      </c>
      <c r="L42" s="21" t="s">
        <v>58</v>
      </c>
      <c r="M42" s="23">
        <v>26400</v>
      </c>
      <c r="N42" s="23">
        <v>26400</v>
      </c>
      <c r="O42" s="21" t="s">
        <v>59</v>
      </c>
      <c r="P42" s="22" t="s">
        <v>113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1" t="s">
        <v>302</v>
      </c>
      <c r="G43" s="2" t="s">
        <v>55</v>
      </c>
      <c r="H43" s="21" t="s">
        <v>114</v>
      </c>
      <c r="I43" s="23">
        <v>15625</v>
      </c>
      <c r="J43" s="2" t="s">
        <v>305</v>
      </c>
      <c r="K43" s="21" t="s">
        <v>301</v>
      </c>
      <c r="L43" s="21" t="s">
        <v>58</v>
      </c>
      <c r="M43" s="23">
        <v>15625</v>
      </c>
      <c r="N43" s="23">
        <v>15625</v>
      </c>
      <c r="O43" s="21" t="s">
        <v>59</v>
      </c>
      <c r="P43" s="22" t="s">
        <v>115</v>
      </c>
    </row>
    <row r="44" spans="1:16" ht="42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1" t="s">
        <v>302</v>
      </c>
      <c r="G44" s="2" t="s">
        <v>55</v>
      </c>
      <c r="H44" s="21" t="s">
        <v>116</v>
      </c>
      <c r="I44" s="23">
        <v>53700</v>
      </c>
      <c r="J44" s="2" t="s">
        <v>305</v>
      </c>
      <c r="K44" s="21" t="s">
        <v>301</v>
      </c>
      <c r="L44" s="21" t="s">
        <v>58</v>
      </c>
      <c r="M44" s="23">
        <v>53700</v>
      </c>
      <c r="N44" s="23">
        <v>53700</v>
      </c>
      <c r="O44" s="21" t="s">
        <v>117</v>
      </c>
      <c r="P44" s="22" t="s">
        <v>118</v>
      </c>
    </row>
    <row r="45" spans="1:16" ht="42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1" t="s">
        <v>302</v>
      </c>
      <c r="G45" s="2" t="s">
        <v>55</v>
      </c>
      <c r="H45" s="21" t="s">
        <v>119</v>
      </c>
      <c r="I45" s="23">
        <v>1200</v>
      </c>
      <c r="J45" s="2" t="s">
        <v>305</v>
      </c>
      <c r="K45" s="21" t="s">
        <v>301</v>
      </c>
      <c r="L45" s="21" t="s">
        <v>58</v>
      </c>
      <c r="M45" s="23">
        <v>1200</v>
      </c>
      <c r="N45" s="23">
        <v>1200</v>
      </c>
      <c r="O45" s="21" t="s">
        <v>120</v>
      </c>
      <c r="P45" s="22" t="s">
        <v>121</v>
      </c>
    </row>
    <row r="46" spans="1:16" ht="42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1" t="s">
        <v>302</v>
      </c>
      <c r="G46" s="2" t="s">
        <v>55</v>
      </c>
      <c r="H46" s="21" t="s">
        <v>122</v>
      </c>
      <c r="I46" s="23">
        <v>67350</v>
      </c>
      <c r="J46" s="2" t="s">
        <v>305</v>
      </c>
      <c r="K46" s="21" t="s">
        <v>301</v>
      </c>
      <c r="L46" s="21" t="s">
        <v>58</v>
      </c>
      <c r="M46" s="23">
        <v>67350</v>
      </c>
      <c r="N46" s="23">
        <v>67350</v>
      </c>
      <c r="O46" s="21" t="s">
        <v>123</v>
      </c>
      <c r="P46" s="22" t="s">
        <v>124</v>
      </c>
    </row>
    <row r="47" spans="1:16" ht="42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1" t="s">
        <v>302</v>
      </c>
      <c r="G47" s="2" t="s">
        <v>55</v>
      </c>
      <c r="H47" s="21" t="s">
        <v>125</v>
      </c>
      <c r="I47" s="23">
        <v>63700</v>
      </c>
      <c r="J47" s="2" t="s">
        <v>305</v>
      </c>
      <c r="K47" s="21" t="s">
        <v>301</v>
      </c>
      <c r="L47" s="21" t="s">
        <v>58</v>
      </c>
      <c r="M47" s="23">
        <v>63700</v>
      </c>
      <c r="N47" s="23">
        <v>63700</v>
      </c>
      <c r="O47" s="21" t="s">
        <v>131</v>
      </c>
      <c r="P47" s="22" t="s">
        <v>124</v>
      </c>
    </row>
    <row r="48" spans="1:16" ht="42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1" t="s">
        <v>302</v>
      </c>
      <c r="G48" s="2" t="s">
        <v>55</v>
      </c>
      <c r="H48" s="21" t="s">
        <v>126</v>
      </c>
      <c r="I48" s="23">
        <v>53620</v>
      </c>
      <c r="J48" s="2" t="s">
        <v>305</v>
      </c>
      <c r="K48" s="21" t="s">
        <v>301</v>
      </c>
      <c r="L48" s="21" t="s">
        <v>58</v>
      </c>
      <c r="M48" s="23">
        <v>53620</v>
      </c>
      <c r="N48" s="23">
        <v>53620</v>
      </c>
      <c r="O48" s="21" t="s">
        <v>133</v>
      </c>
      <c r="P48" s="22" t="s">
        <v>124</v>
      </c>
    </row>
    <row r="49" spans="1:16" ht="42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1" t="s">
        <v>302</v>
      </c>
      <c r="G49" s="2" t="s">
        <v>55</v>
      </c>
      <c r="H49" s="21" t="s">
        <v>127</v>
      </c>
      <c r="I49" s="23">
        <v>64140</v>
      </c>
      <c r="J49" s="2" t="s">
        <v>305</v>
      </c>
      <c r="K49" s="21" t="s">
        <v>301</v>
      </c>
      <c r="L49" s="21" t="s">
        <v>58</v>
      </c>
      <c r="M49" s="23">
        <v>64140</v>
      </c>
      <c r="N49" s="23">
        <v>64140</v>
      </c>
      <c r="O49" s="21" t="s">
        <v>134</v>
      </c>
      <c r="P49" s="22" t="s">
        <v>124</v>
      </c>
    </row>
    <row r="50" spans="1:16" ht="42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1" t="s">
        <v>302</v>
      </c>
      <c r="G50" s="2" t="s">
        <v>55</v>
      </c>
      <c r="H50" s="21" t="s">
        <v>128</v>
      </c>
      <c r="I50" s="23">
        <v>55280</v>
      </c>
      <c r="J50" s="2" t="s">
        <v>305</v>
      </c>
      <c r="K50" s="21" t="s">
        <v>301</v>
      </c>
      <c r="L50" s="21" t="s">
        <v>58</v>
      </c>
      <c r="M50" s="23">
        <v>55280</v>
      </c>
      <c r="N50" s="23">
        <v>55280</v>
      </c>
      <c r="O50" s="21" t="s">
        <v>135</v>
      </c>
      <c r="P50" s="22" t="s">
        <v>124</v>
      </c>
    </row>
    <row r="51" spans="1:16" ht="42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1" t="s">
        <v>302</v>
      </c>
      <c r="G51" s="2" t="s">
        <v>55</v>
      </c>
      <c r="H51" s="21" t="s">
        <v>129</v>
      </c>
      <c r="I51" s="23">
        <v>58210</v>
      </c>
      <c r="J51" s="2" t="s">
        <v>305</v>
      </c>
      <c r="K51" s="21" t="s">
        <v>301</v>
      </c>
      <c r="L51" s="21" t="s">
        <v>58</v>
      </c>
      <c r="M51" s="23">
        <v>58210</v>
      </c>
      <c r="N51" s="23">
        <v>58210</v>
      </c>
      <c r="O51" s="21" t="s">
        <v>136</v>
      </c>
      <c r="P51" s="22" t="s">
        <v>124</v>
      </c>
    </row>
    <row r="52" spans="1:16" ht="42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1" t="s">
        <v>302</v>
      </c>
      <c r="G52" s="2" t="s">
        <v>55</v>
      </c>
      <c r="H52" s="21" t="s">
        <v>130</v>
      </c>
      <c r="I52" s="23">
        <v>55470</v>
      </c>
      <c r="J52" s="2" t="s">
        <v>305</v>
      </c>
      <c r="K52" s="21" t="s">
        <v>301</v>
      </c>
      <c r="L52" s="21" t="s">
        <v>58</v>
      </c>
      <c r="M52" s="23">
        <v>55470</v>
      </c>
      <c r="N52" s="23">
        <v>55470</v>
      </c>
      <c r="O52" s="21" t="s">
        <v>137</v>
      </c>
      <c r="P52" s="22" t="s">
        <v>124</v>
      </c>
    </row>
    <row r="53" spans="1:16" ht="42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1" t="s">
        <v>302</v>
      </c>
      <c r="G53" s="2" t="s">
        <v>55</v>
      </c>
      <c r="H53" s="21" t="s">
        <v>132</v>
      </c>
      <c r="I53" s="23">
        <v>62790</v>
      </c>
      <c r="J53" s="2" t="s">
        <v>305</v>
      </c>
      <c r="K53" s="21" t="s">
        <v>301</v>
      </c>
      <c r="L53" s="21" t="s">
        <v>58</v>
      </c>
      <c r="M53" s="23">
        <v>62790</v>
      </c>
      <c r="N53" s="23">
        <v>62790</v>
      </c>
      <c r="O53" s="21" t="s">
        <v>138</v>
      </c>
      <c r="P53" s="22" t="s">
        <v>124</v>
      </c>
    </row>
    <row r="54" spans="1:16" ht="42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1" t="s">
        <v>302</v>
      </c>
      <c r="G54" s="2" t="s">
        <v>55</v>
      </c>
      <c r="H54" s="21" t="s">
        <v>139</v>
      </c>
      <c r="I54" s="23">
        <v>90580</v>
      </c>
      <c r="J54" s="2" t="s">
        <v>305</v>
      </c>
      <c r="K54" s="21" t="s">
        <v>301</v>
      </c>
      <c r="L54" s="21" t="s">
        <v>58</v>
      </c>
      <c r="M54" s="23">
        <v>90580</v>
      </c>
      <c r="N54" s="23">
        <v>90580</v>
      </c>
      <c r="O54" s="21" t="s">
        <v>142</v>
      </c>
      <c r="P54" s="22" t="s">
        <v>145</v>
      </c>
    </row>
    <row r="55" spans="1:16" ht="42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1" t="s">
        <v>302</v>
      </c>
      <c r="G55" s="2" t="s">
        <v>55</v>
      </c>
      <c r="H55" s="21" t="s">
        <v>140</v>
      </c>
      <c r="I55" s="23">
        <v>90580</v>
      </c>
      <c r="J55" s="2" t="s">
        <v>305</v>
      </c>
      <c r="K55" s="21" t="s">
        <v>301</v>
      </c>
      <c r="L55" s="21" t="s">
        <v>58</v>
      </c>
      <c r="M55" s="23">
        <v>90580</v>
      </c>
      <c r="N55" s="23">
        <v>90580</v>
      </c>
      <c r="O55" s="21" t="s">
        <v>143</v>
      </c>
      <c r="P55" s="22" t="s">
        <v>145</v>
      </c>
    </row>
    <row r="56" spans="1:16" ht="42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1" t="s">
        <v>302</v>
      </c>
      <c r="G56" s="2" t="s">
        <v>55</v>
      </c>
      <c r="H56" s="21" t="s">
        <v>141</v>
      </c>
      <c r="I56" s="23">
        <v>91870</v>
      </c>
      <c r="J56" s="2" t="s">
        <v>305</v>
      </c>
      <c r="K56" s="21" t="s">
        <v>301</v>
      </c>
      <c r="L56" s="21" t="s">
        <v>58</v>
      </c>
      <c r="M56" s="23">
        <v>91870</v>
      </c>
      <c r="N56" s="23">
        <v>91870</v>
      </c>
      <c r="O56" s="21" t="s">
        <v>144</v>
      </c>
      <c r="P56" s="22" t="s">
        <v>145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1" t="s">
        <v>302</v>
      </c>
      <c r="G57" s="2" t="s">
        <v>55</v>
      </c>
      <c r="H57" s="21" t="s">
        <v>146</v>
      </c>
      <c r="I57" s="23">
        <v>1770</v>
      </c>
      <c r="J57" s="2" t="s">
        <v>305</v>
      </c>
      <c r="K57" s="21" t="s">
        <v>301</v>
      </c>
      <c r="L57" s="21" t="s">
        <v>58</v>
      </c>
      <c r="M57" s="23">
        <v>1770</v>
      </c>
      <c r="N57" s="23">
        <v>1770</v>
      </c>
      <c r="O57" s="21" t="s">
        <v>69</v>
      </c>
      <c r="P57" s="22" t="s">
        <v>147</v>
      </c>
    </row>
    <row r="58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1" t="s">
        <v>302</v>
      </c>
      <c r="G58" s="2" t="s">
        <v>55</v>
      </c>
      <c r="H58" s="21" t="s">
        <v>148</v>
      </c>
      <c r="I58" s="23">
        <v>5150</v>
      </c>
      <c r="J58" s="2" t="s">
        <v>305</v>
      </c>
      <c r="K58" s="21" t="s">
        <v>301</v>
      </c>
      <c r="L58" s="21" t="s">
        <v>58</v>
      </c>
      <c r="M58" s="23">
        <v>5150</v>
      </c>
      <c r="N58" s="23">
        <v>5150</v>
      </c>
      <c r="O58" s="21" t="s">
        <v>59</v>
      </c>
      <c r="P58" s="22" t="s">
        <v>149</v>
      </c>
    </row>
    <row r="59" spans="1:16" ht="63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1" t="s">
        <v>302</v>
      </c>
      <c r="G59" s="2" t="s">
        <v>55</v>
      </c>
      <c r="H59" s="21" t="s">
        <v>152</v>
      </c>
      <c r="I59" s="23">
        <v>45000</v>
      </c>
      <c r="J59" s="2" t="s">
        <v>305</v>
      </c>
      <c r="K59" s="21" t="s">
        <v>301</v>
      </c>
      <c r="L59" s="21" t="s">
        <v>58</v>
      </c>
      <c r="M59" s="23">
        <v>45000</v>
      </c>
      <c r="N59" s="23">
        <v>45000</v>
      </c>
      <c r="O59" s="21" t="s">
        <v>150</v>
      </c>
      <c r="P59" s="22" t="s">
        <v>151</v>
      </c>
    </row>
    <row r="60" spans="1:16" ht="63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1" t="s">
        <v>302</v>
      </c>
      <c r="G60" s="2" t="s">
        <v>55</v>
      </c>
      <c r="H60" s="21" t="s">
        <v>153</v>
      </c>
      <c r="I60" s="23">
        <v>6000</v>
      </c>
      <c r="J60" s="2" t="s">
        <v>305</v>
      </c>
      <c r="K60" s="21" t="s">
        <v>301</v>
      </c>
      <c r="L60" s="21" t="s">
        <v>58</v>
      </c>
      <c r="M60" s="23">
        <v>6000</v>
      </c>
      <c r="N60" s="23">
        <v>6000</v>
      </c>
      <c r="O60" s="21" t="s">
        <v>155</v>
      </c>
      <c r="P60" s="22" t="s">
        <v>151</v>
      </c>
    </row>
    <row r="61" spans="1:16" ht="63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1" t="s">
        <v>302</v>
      </c>
      <c r="G61" s="2" t="s">
        <v>55</v>
      </c>
      <c r="H61" s="21" t="s">
        <v>154</v>
      </c>
      <c r="I61" s="23">
        <v>6000</v>
      </c>
      <c r="J61" s="2" t="s">
        <v>305</v>
      </c>
      <c r="K61" s="21" t="s">
        <v>301</v>
      </c>
      <c r="L61" s="21" t="s">
        <v>58</v>
      </c>
      <c r="M61" s="23">
        <v>6000</v>
      </c>
      <c r="N61" s="23">
        <v>6000</v>
      </c>
      <c r="O61" s="21" t="s">
        <v>155</v>
      </c>
      <c r="P61" s="22" t="s">
        <v>151</v>
      </c>
    </row>
    <row r="62" spans="1:16" ht="63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1" t="s">
        <v>302</v>
      </c>
      <c r="G62" s="2" t="s">
        <v>55</v>
      </c>
      <c r="H62" s="21" t="s">
        <v>156</v>
      </c>
      <c r="I62" s="23">
        <v>5000</v>
      </c>
      <c r="J62" s="2" t="s">
        <v>305</v>
      </c>
      <c r="K62" s="21" t="s">
        <v>301</v>
      </c>
      <c r="L62" s="21" t="s">
        <v>58</v>
      </c>
      <c r="M62" s="23">
        <v>5000</v>
      </c>
      <c r="N62" s="23">
        <v>5000</v>
      </c>
      <c r="O62" s="21" t="s">
        <v>157</v>
      </c>
      <c r="P62" s="22" t="s">
        <v>151</v>
      </c>
    </row>
    <row r="63" spans="1:16" ht="63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1" t="s">
        <v>302</v>
      </c>
      <c r="G63" s="2" t="s">
        <v>55</v>
      </c>
      <c r="H63" s="21" t="s">
        <v>158</v>
      </c>
      <c r="I63" s="23">
        <v>60000</v>
      </c>
      <c r="J63" s="2" t="s">
        <v>305</v>
      </c>
      <c r="K63" s="21" t="s">
        <v>301</v>
      </c>
      <c r="L63" s="21" t="s">
        <v>58</v>
      </c>
      <c r="M63" s="23">
        <v>60000</v>
      </c>
      <c r="N63" s="23">
        <v>60000</v>
      </c>
      <c r="O63" s="21" t="s">
        <v>157</v>
      </c>
      <c r="P63" s="22" t="s">
        <v>151</v>
      </c>
    </row>
    <row r="64" spans="1:16" ht="63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1" t="s">
        <v>302</v>
      </c>
      <c r="G64" s="2" t="s">
        <v>55</v>
      </c>
      <c r="H64" s="21" t="s">
        <v>159</v>
      </c>
      <c r="I64" s="23">
        <v>35000</v>
      </c>
      <c r="J64" s="2" t="s">
        <v>305</v>
      </c>
      <c r="K64" s="21" t="s">
        <v>301</v>
      </c>
      <c r="L64" s="21" t="s">
        <v>58</v>
      </c>
      <c r="M64" s="23">
        <v>35000</v>
      </c>
      <c r="N64" s="23">
        <v>35000</v>
      </c>
      <c r="O64" s="21" t="s">
        <v>160</v>
      </c>
      <c r="P64" s="22" t="s">
        <v>161</v>
      </c>
    </row>
    <row r="65" spans="1:16" ht="63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1" t="s">
        <v>302</v>
      </c>
      <c r="G65" s="2" t="s">
        <v>55</v>
      </c>
      <c r="H65" s="21" t="s">
        <v>162</v>
      </c>
      <c r="I65" s="23">
        <v>15000</v>
      </c>
      <c r="J65" s="2" t="s">
        <v>305</v>
      </c>
      <c r="K65" s="21" t="s">
        <v>301</v>
      </c>
      <c r="L65" s="21" t="s">
        <v>58</v>
      </c>
      <c r="M65" s="23">
        <v>15000</v>
      </c>
      <c r="N65" s="23">
        <v>15000</v>
      </c>
      <c r="O65" s="21" t="s">
        <v>163</v>
      </c>
      <c r="P65" s="22" t="s">
        <v>161</v>
      </c>
    </row>
    <row r="66" spans="1:16" ht="63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1" t="s">
        <v>302</v>
      </c>
      <c r="G66" s="2" t="s">
        <v>55</v>
      </c>
      <c r="H66" s="21" t="s">
        <v>164</v>
      </c>
      <c r="I66" s="23">
        <v>12150</v>
      </c>
      <c r="J66" s="2" t="s">
        <v>305</v>
      </c>
      <c r="K66" s="21" t="s">
        <v>301</v>
      </c>
      <c r="L66" s="21" t="s">
        <v>58</v>
      </c>
      <c r="M66" s="23">
        <v>12150</v>
      </c>
      <c r="N66" s="23">
        <v>12150</v>
      </c>
      <c r="O66" s="21" t="s">
        <v>63</v>
      </c>
      <c r="P66" s="22" t="s">
        <v>165</v>
      </c>
    </row>
    <row r="67" spans="1:16" ht="63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1" t="s">
        <v>302</v>
      </c>
      <c r="G67" s="2" t="s">
        <v>55</v>
      </c>
      <c r="H67" s="21" t="s">
        <v>166</v>
      </c>
      <c r="I67" s="23">
        <v>30000</v>
      </c>
      <c r="J67" s="2" t="s">
        <v>305</v>
      </c>
      <c r="K67" s="21" t="s">
        <v>301</v>
      </c>
      <c r="L67" s="21" t="s">
        <v>58</v>
      </c>
      <c r="M67" s="23">
        <v>30000</v>
      </c>
      <c r="N67" s="23">
        <v>30000</v>
      </c>
      <c r="O67" s="21" t="s">
        <v>167</v>
      </c>
      <c r="P67" s="22" t="s">
        <v>165</v>
      </c>
    </row>
    <row r="68" spans="1:16" ht="63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1" t="s">
        <v>302</v>
      </c>
      <c r="G68" s="2" t="s">
        <v>55</v>
      </c>
      <c r="H68" s="21" t="s">
        <v>169</v>
      </c>
      <c r="I68" s="23">
        <v>30000</v>
      </c>
      <c r="J68" s="2" t="s">
        <v>305</v>
      </c>
      <c r="K68" s="21" t="s">
        <v>301</v>
      </c>
      <c r="L68" s="21" t="s">
        <v>58</v>
      </c>
      <c r="M68" s="23">
        <v>30000</v>
      </c>
      <c r="N68" s="23">
        <v>30000</v>
      </c>
      <c r="O68" s="21" t="s">
        <v>168</v>
      </c>
      <c r="P68" s="22" t="s">
        <v>165</v>
      </c>
    </row>
    <row r="69" spans="1:16" ht="42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1" t="s">
        <v>302</v>
      </c>
      <c r="G69" s="2" t="s">
        <v>55</v>
      </c>
      <c r="H69" s="21" t="s">
        <v>170</v>
      </c>
      <c r="I69" s="23">
        <v>5000</v>
      </c>
      <c r="J69" s="2" t="s">
        <v>305</v>
      </c>
      <c r="K69" s="21" t="s">
        <v>301</v>
      </c>
      <c r="L69" s="21" t="s">
        <v>58</v>
      </c>
      <c r="M69" s="23">
        <v>5000</v>
      </c>
      <c r="N69" s="23">
        <v>5000</v>
      </c>
      <c r="O69" s="21" t="s">
        <v>171</v>
      </c>
      <c r="P69" s="22" t="s">
        <v>172</v>
      </c>
    </row>
    <row r="70" spans="1:1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1" t="s">
        <v>302</v>
      </c>
      <c r="G70" s="2" t="s">
        <v>55</v>
      </c>
      <c r="H70" s="21" t="s">
        <v>173</v>
      </c>
      <c r="I70" s="23">
        <v>48000</v>
      </c>
      <c r="J70" s="2" t="s">
        <v>305</v>
      </c>
      <c r="K70" s="21" t="s">
        <v>301</v>
      </c>
      <c r="L70" s="21" t="s">
        <v>58</v>
      </c>
      <c r="M70" s="23">
        <v>48000</v>
      </c>
      <c r="N70" s="23">
        <v>48000</v>
      </c>
      <c r="O70" s="21" t="s">
        <v>174</v>
      </c>
      <c r="P70" s="22" t="s">
        <v>175</v>
      </c>
    </row>
    <row r="71" spans="1:16" ht="42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1" t="s">
        <v>302</v>
      </c>
      <c r="G71" s="2" t="s">
        <v>55</v>
      </c>
      <c r="H71" s="21" t="s">
        <v>176</v>
      </c>
      <c r="I71" s="23">
        <v>50570</v>
      </c>
      <c r="J71" s="2" t="s">
        <v>305</v>
      </c>
      <c r="K71" s="21" t="s">
        <v>301</v>
      </c>
      <c r="L71" s="21" t="s">
        <v>58</v>
      </c>
      <c r="M71" s="23">
        <v>50570</v>
      </c>
      <c r="N71" s="23">
        <v>50570</v>
      </c>
      <c r="O71" s="21" t="s">
        <v>107</v>
      </c>
      <c r="P71" s="22" t="s">
        <v>177</v>
      </c>
    </row>
    <row r="72" spans="1:16" ht="42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1" t="s">
        <v>302</v>
      </c>
      <c r="G72" s="2" t="s">
        <v>55</v>
      </c>
      <c r="H72" s="21" t="s">
        <v>178</v>
      </c>
      <c r="I72" s="23">
        <v>33800</v>
      </c>
      <c r="J72" s="2" t="s">
        <v>305</v>
      </c>
      <c r="K72" s="21" t="s">
        <v>301</v>
      </c>
      <c r="L72" s="21" t="s">
        <v>58</v>
      </c>
      <c r="M72" s="23">
        <v>33800</v>
      </c>
      <c r="N72" s="23">
        <v>33800</v>
      </c>
      <c r="O72" s="21" t="s">
        <v>179</v>
      </c>
      <c r="P72" s="22" t="s">
        <v>180</v>
      </c>
    </row>
    <row r="73" spans="1:16" ht="42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1" t="s">
        <v>302</v>
      </c>
      <c r="G73" s="2" t="s">
        <v>55</v>
      </c>
      <c r="H73" s="21" t="s">
        <v>181</v>
      </c>
      <c r="I73" s="23">
        <v>35000</v>
      </c>
      <c r="J73" s="2" t="s">
        <v>305</v>
      </c>
      <c r="K73" s="21" t="s">
        <v>301</v>
      </c>
      <c r="L73" s="21" t="s">
        <v>58</v>
      </c>
      <c r="M73" s="23">
        <v>35000</v>
      </c>
      <c r="N73" s="23">
        <v>35000</v>
      </c>
      <c r="O73" s="21" t="s">
        <v>59</v>
      </c>
      <c r="P73" s="22" t="s">
        <v>180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1" t="s">
        <v>302</v>
      </c>
      <c r="G74" s="2" t="s">
        <v>55</v>
      </c>
      <c r="H74" s="21" t="s">
        <v>182</v>
      </c>
      <c r="I74" s="23">
        <v>199990</v>
      </c>
      <c r="J74" s="2" t="s">
        <v>303</v>
      </c>
      <c r="K74" s="21" t="s">
        <v>301</v>
      </c>
      <c r="L74" s="21" t="s">
        <v>58</v>
      </c>
      <c r="M74" s="23">
        <v>199990</v>
      </c>
      <c r="N74" s="23">
        <v>199990</v>
      </c>
      <c r="O74" s="21" t="s">
        <v>183</v>
      </c>
      <c r="P74" s="22" t="s">
        <v>184</v>
      </c>
    </row>
    <row r="75" spans="1:16" ht="42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1" t="s">
        <v>302</v>
      </c>
      <c r="G75" s="2" t="s">
        <v>55</v>
      </c>
      <c r="H75" s="21" t="s">
        <v>185</v>
      </c>
      <c r="I75" s="23">
        <v>499000</v>
      </c>
      <c r="J75" s="2" t="s">
        <v>303</v>
      </c>
      <c r="K75" s="21" t="s">
        <v>301</v>
      </c>
      <c r="L75" s="21" t="s">
        <v>58</v>
      </c>
      <c r="M75" s="23">
        <v>464775</v>
      </c>
      <c r="N75" s="23">
        <v>464000</v>
      </c>
      <c r="O75" s="21" t="s">
        <v>64</v>
      </c>
      <c r="P75" s="22" t="s">
        <v>186</v>
      </c>
    </row>
    <row r="76" spans="1:1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1" t="s">
        <v>302</v>
      </c>
      <c r="G76" s="2" t="s">
        <v>55</v>
      </c>
      <c r="H76" s="21" t="s">
        <v>187</v>
      </c>
      <c r="I76" s="23">
        <v>48750</v>
      </c>
      <c r="J76" s="2" t="s">
        <v>305</v>
      </c>
      <c r="K76" s="21" t="s">
        <v>301</v>
      </c>
      <c r="L76" s="21" t="s">
        <v>58</v>
      </c>
      <c r="M76" s="23">
        <v>48750</v>
      </c>
      <c r="N76" s="23">
        <v>48750</v>
      </c>
      <c r="O76" s="21" t="s">
        <v>188</v>
      </c>
      <c r="P76" s="22" t="s">
        <v>189</v>
      </c>
    </row>
    <row r="77" spans="1:16" ht="42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1" t="s">
        <v>302</v>
      </c>
      <c r="G77" s="2" t="s">
        <v>55</v>
      </c>
      <c r="H77" s="21" t="s">
        <v>190</v>
      </c>
      <c r="I77" s="23">
        <v>76997</v>
      </c>
      <c r="J77" s="2" t="s">
        <v>303</v>
      </c>
      <c r="K77" s="21" t="s">
        <v>301</v>
      </c>
      <c r="L77" s="21" t="s">
        <v>58</v>
      </c>
      <c r="M77" s="23">
        <v>76997</v>
      </c>
      <c r="N77" s="23">
        <v>76997</v>
      </c>
      <c r="O77" s="21" t="s">
        <v>107</v>
      </c>
      <c r="P77" s="22" t="s">
        <v>191</v>
      </c>
    </row>
    <row r="78" spans="1:16" ht="42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1" t="s">
        <v>302</v>
      </c>
      <c r="G78" s="2" t="s">
        <v>55</v>
      </c>
      <c r="H78" s="21" t="s">
        <v>192</v>
      </c>
      <c r="I78" s="23">
        <v>47425</v>
      </c>
      <c r="J78" s="2" t="s">
        <v>303</v>
      </c>
      <c r="K78" s="21" t="s">
        <v>301</v>
      </c>
      <c r="L78" s="21" t="s">
        <v>58</v>
      </c>
      <c r="M78" s="23">
        <v>47425</v>
      </c>
      <c r="N78" s="23">
        <v>47425</v>
      </c>
      <c r="O78" s="21" t="s">
        <v>59</v>
      </c>
      <c r="P78" s="22" t="s">
        <v>193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1" t="s">
        <v>302</v>
      </c>
      <c r="G79" s="2" t="s">
        <v>55</v>
      </c>
      <c r="H79" s="21" t="s">
        <v>196</v>
      </c>
      <c r="I79" s="23">
        <v>81650</v>
      </c>
      <c r="J79" s="2" t="s">
        <v>305</v>
      </c>
      <c r="K79" s="21" t="s">
        <v>301</v>
      </c>
      <c r="L79" s="21" t="s">
        <v>58</v>
      </c>
      <c r="M79" s="23">
        <v>81650</v>
      </c>
      <c r="N79" s="23">
        <v>81650</v>
      </c>
      <c r="O79" s="21" t="s">
        <v>59</v>
      </c>
      <c r="P79" s="22" t="s">
        <v>197</v>
      </c>
    </row>
    <row r="80" spans="1:16" ht="42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1" t="s">
        <v>302</v>
      </c>
      <c r="G80" s="2" t="s">
        <v>55</v>
      </c>
      <c r="H80" s="21" t="s">
        <v>200</v>
      </c>
      <c r="I80" s="23">
        <v>17550</v>
      </c>
      <c r="J80" s="2" t="s">
        <v>305</v>
      </c>
      <c r="K80" s="21" t="s">
        <v>301</v>
      </c>
      <c r="L80" s="21" t="s">
        <v>58</v>
      </c>
      <c r="M80" s="23">
        <v>17550</v>
      </c>
      <c r="N80" s="23">
        <v>17550</v>
      </c>
      <c r="O80" s="21" t="s">
        <v>88</v>
      </c>
      <c r="P80" s="22" t="s">
        <v>201</v>
      </c>
    </row>
    <row r="81" spans="1:16" ht="42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1" t="s">
        <v>302</v>
      </c>
      <c r="G81" s="2" t="s">
        <v>55</v>
      </c>
      <c r="H81" s="21" t="s">
        <v>202</v>
      </c>
      <c r="I81" s="23">
        <v>5600</v>
      </c>
      <c r="J81" s="2" t="s">
        <v>305</v>
      </c>
      <c r="K81" s="21" t="s">
        <v>301</v>
      </c>
      <c r="L81" s="21" t="s">
        <v>58</v>
      </c>
      <c r="M81" s="23">
        <v>5600</v>
      </c>
      <c r="N81" s="23">
        <v>5600</v>
      </c>
      <c r="O81" s="21" t="s">
        <v>70</v>
      </c>
      <c r="P81" s="22" t="s">
        <v>203</v>
      </c>
    </row>
    <row r="82" spans="1:16" ht="42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1" t="s">
        <v>302</v>
      </c>
      <c r="G82" s="2" t="s">
        <v>55</v>
      </c>
      <c r="H82" s="21" t="s">
        <v>204</v>
      </c>
      <c r="I82" s="23">
        <v>15400</v>
      </c>
      <c r="J82" s="2" t="s">
        <v>305</v>
      </c>
      <c r="K82" s="21" t="s">
        <v>301</v>
      </c>
      <c r="L82" s="21" t="s">
        <v>58</v>
      </c>
      <c r="M82" s="23">
        <v>15400</v>
      </c>
      <c r="N82" s="23">
        <v>15400</v>
      </c>
      <c r="O82" s="21" t="s">
        <v>205</v>
      </c>
      <c r="P82" s="22" t="s">
        <v>206</v>
      </c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1" t="s">
        <v>302</v>
      </c>
      <c r="G83" s="2" t="s">
        <v>55</v>
      </c>
      <c r="H83" s="21" t="s">
        <v>207</v>
      </c>
      <c r="I83" s="23">
        <v>10250</v>
      </c>
      <c r="J83" s="2" t="s">
        <v>305</v>
      </c>
      <c r="K83" s="21" t="s">
        <v>301</v>
      </c>
      <c r="L83" s="21" t="s">
        <v>58</v>
      </c>
      <c r="M83" s="23">
        <v>10250</v>
      </c>
      <c r="N83" s="23">
        <v>10250</v>
      </c>
      <c r="O83" s="21" t="s">
        <v>62</v>
      </c>
      <c r="P83" s="22" t="s">
        <v>208</v>
      </c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1" t="s">
        <v>302</v>
      </c>
      <c r="G84" s="2" t="s">
        <v>55</v>
      </c>
      <c r="H84" s="21" t="s">
        <v>209</v>
      </c>
      <c r="I84" s="23">
        <v>66730</v>
      </c>
      <c r="J84" s="2" t="s">
        <v>305</v>
      </c>
      <c r="K84" s="21" t="s">
        <v>301</v>
      </c>
      <c r="L84" s="21" t="s">
        <v>58</v>
      </c>
      <c r="M84" s="23">
        <v>66730</v>
      </c>
      <c r="N84" s="23">
        <v>66730</v>
      </c>
      <c r="O84" s="21" t="s">
        <v>59</v>
      </c>
      <c r="P84" s="22" t="s">
        <v>210</v>
      </c>
    </row>
    <row r="85" spans="1:16" ht="42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1" t="s">
        <v>302</v>
      </c>
      <c r="G85" s="2" t="s">
        <v>55</v>
      </c>
      <c r="H85" s="21" t="s">
        <v>211</v>
      </c>
      <c r="I85" s="23">
        <v>8073</v>
      </c>
      <c r="J85" s="2" t="s">
        <v>305</v>
      </c>
      <c r="K85" s="21" t="s">
        <v>301</v>
      </c>
      <c r="L85" s="21" t="s">
        <v>58</v>
      </c>
      <c r="M85" s="23">
        <v>8073</v>
      </c>
      <c r="N85" s="23">
        <v>8073</v>
      </c>
      <c r="O85" s="21" t="s">
        <v>61</v>
      </c>
      <c r="P85" s="22" t="s">
        <v>212</v>
      </c>
    </row>
    <row r="86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1" t="s">
        <v>302</v>
      </c>
      <c r="G86" s="2" t="s">
        <v>55</v>
      </c>
      <c r="H86" s="21" t="s">
        <v>213</v>
      </c>
      <c r="I86" s="23">
        <v>9600</v>
      </c>
      <c r="J86" s="2" t="s">
        <v>305</v>
      </c>
      <c r="K86" s="21" t="s">
        <v>301</v>
      </c>
      <c r="L86" s="21" t="s">
        <v>58</v>
      </c>
      <c r="M86" s="23">
        <v>9600</v>
      </c>
      <c r="N86" s="23">
        <v>9600</v>
      </c>
      <c r="O86" s="21" t="s">
        <v>59</v>
      </c>
      <c r="P86" s="22" t="s">
        <v>214</v>
      </c>
    </row>
    <row r="87" spans="1:16" ht="42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1" t="s">
        <v>302</v>
      </c>
      <c r="G87" s="2" t="s">
        <v>55</v>
      </c>
      <c r="H87" s="21" t="s">
        <v>215</v>
      </c>
      <c r="I87" s="23">
        <v>3500</v>
      </c>
      <c r="J87" s="2" t="s">
        <v>305</v>
      </c>
      <c r="K87" s="21" t="s">
        <v>301</v>
      </c>
      <c r="L87" s="21" t="s">
        <v>58</v>
      </c>
      <c r="M87" s="23">
        <v>3500</v>
      </c>
      <c r="N87" s="23">
        <v>3500</v>
      </c>
      <c r="O87" s="21" t="s">
        <v>61</v>
      </c>
      <c r="P87" s="22" t="s">
        <v>216</v>
      </c>
    </row>
    <row r="88" spans="1:16" ht="42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1" t="s">
        <v>302</v>
      </c>
      <c r="G88" s="2" t="s">
        <v>55</v>
      </c>
      <c r="H88" s="21" t="s">
        <v>217</v>
      </c>
      <c r="I88" s="23">
        <v>3430</v>
      </c>
      <c r="J88" s="2" t="s">
        <v>305</v>
      </c>
      <c r="K88" s="21" t="s">
        <v>301</v>
      </c>
      <c r="L88" s="21" t="s">
        <v>58</v>
      </c>
      <c r="M88" s="23">
        <v>3430</v>
      </c>
      <c r="N88" s="23">
        <v>3430</v>
      </c>
      <c r="O88" s="21" t="s">
        <v>218</v>
      </c>
      <c r="P88" s="22" t="s">
        <v>219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1" t="s">
        <v>302</v>
      </c>
      <c r="G89" s="2" t="s">
        <v>55</v>
      </c>
      <c r="H89" s="21" t="s">
        <v>220</v>
      </c>
      <c r="I89" s="23">
        <v>5400</v>
      </c>
      <c r="J89" s="2" t="s">
        <v>305</v>
      </c>
      <c r="K89" s="21" t="s">
        <v>301</v>
      </c>
      <c r="L89" s="21" t="s">
        <v>58</v>
      </c>
      <c r="M89" s="23">
        <v>5400</v>
      </c>
      <c r="N89" s="23">
        <v>5400</v>
      </c>
      <c r="O89" s="21" t="s">
        <v>221</v>
      </c>
      <c r="P89" s="22" t="s">
        <v>222</v>
      </c>
    </row>
    <row r="90" spans="1:16" ht="42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1" t="s">
        <v>302</v>
      </c>
      <c r="G90" s="2" t="s">
        <v>55</v>
      </c>
      <c r="H90" s="21" t="s">
        <v>223</v>
      </c>
      <c r="I90" s="23">
        <v>26000</v>
      </c>
      <c r="J90" s="2" t="s">
        <v>305</v>
      </c>
      <c r="K90" s="21" t="s">
        <v>301</v>
      </c>
      <c r="L90" s="21" t="s">
        <v>58</v>
      </c>
      <c r="M90" s="23">
        <v>26000</v>
      </c>
      <c r="N90" s="23">
        <v>26000</v>
      </c>
      <c r="O90" s="21" t="s">
        <v>107</v>
      </c>
      <c r="P90" s="22" t="s">
        <v>224</v>
      </c>
    </row>
    <row r="91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1" t="s">
        <v>302</v>
      </c>
      <c r="G91" s="2" t="s">
        <v>55</v>
      </c>
      <c r="H91" s="21" t="s">
        <v>225</v>
      </c>
      <c r="I91" s="23">
        <v>22300</v>
      </c>
      <c r="J91" s="2" t="s">
        <v>305</v>
      </c>
      <c r="K91" s="21" t="s">
        <v>301</v>
      </c>
      <c r="L91" s="21" t="s">
        <v>58</v>
      </c>
      <c r="M91" s="23">
        <v>22300</v>
      </c>
      <c r="N91" s="23">
        <v>22300</v>
      </c>
      <c r="O91" s="21" t="s">
        <v>68</v>
      </c>
      <c r="P91" s="22" t="s">
        <v>226</v>
      </c>
    </row>
    <row r="92" spans="1:16" ht="42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1" t="s">
        <v>302</v>
      </c>
      <c r="G92" s="2" t="s">
        <v>55</v>
      </c>
      <c r="H92" s="21" t="s">
        <v>227</v>
      </c>
      <c r="I92" s="23">
        <v>23000</v>
      </c>
      <c r="J92" s="2" t="s">
        <v>305</v>
      </c>
      <c r="K92" s="21" t="s">
        <v>301</v>
      </c>
      <c r="L92" s="21" t="s">
        <v>58</v>
      </c>
      <c r="M92" s="23">
        <v>23000</v>
      </c>
      <c r="N92" s="23">
        <v>23000</v>
      </c>
      <c r="O92" s="21" t="s">
        <v>228</v>
      </c>
      <c r="P92" s="22" t="s">
        <v>229</v>
      </c>
    </row>
    <row r="93" spans="1:16" ht="42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1" t="s">
        <v>302</v>
      </c>
      <c r="G93" s="2" t="s">
        <v>55</v>
      </c>
      <c r="H93" s="21" t="s">
        <v>230</v>
      </c>
      <c r="I93" s="23">
        <v>50000</v>
      </c>
      <c r="J93" s="2" t="s">
        <v>305</v>
      </c>
      <c r="K93" s="21" t="s">
        <v>301</v>
      </c>
      <c r="L93" s="21" t="s">
        <v>58</v>
      </c>
      <c r="M93" s="23">
        <v>50000</v>
      </c>
      <c r="N93" s="23">
        <v>50000</v>
      </c>
      <c r="O93" s="21" t="s">
        <v>231</v>
      </c>
      <c r="P93" s="22" t="s">
        <v>232</v>
      </c>
    </row>
    <row r="94" spans="1:16" ht="63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1" t="s">
        <v>302</v>
      </c>
      <c r="G94" s="2" t="s">
        <v>55</v>
      </c>
      <c r="H94" s="21" t="s">
        <v>233</v>
      </c>
      <c r="I94" s="23">
        <v>65000</v>
      </c>
      <c r="J94" s="2" t="s">
        <v>305</v>
      </c>
      <c r="K94" s="21" t="s">
        <v>301</v>
      </c>
      <c r="L94" s="21" t="s">
        <v>58</v>
      </c>
      <c r="M94" s="23">
        <v>65000</v>
      </c>
      <c r="N94" s="23">
        <v>65000</v>
      </c>
      <c r="O94" s="21" t="s">
        <v>234</v>
      </c>
      <c r="P94" s="22" t="s">
        <v>235</v>
      </c>
    </row>
    <row r="95" spans="1:1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1" t="s">
        <v>302</v>
      </c>
      <c r="G95" s="2" t="s">
        <v>55</v>
      </c>
      <c r="H95" s="21" t="s">
        <v>236</v>
      </c>
      <c r="I95" s="23">
        <v>10820</v>
      </c>
      <c r="J95" s="2" t="s">
        <v>305</v>
      </c>
      <c r="K95" s="21" t="s">
        <v>301</v>
      </c>
      <c r="L95" s="21" t="s">
        <v>58</v>
      </c>
      <c r="M95" s="23">
        <v>10820</v>
      </c>
      <c r="N95" s="23">
        <v>10820</v>
      </c>
      <c r="O95" s="21" t="s">
        <v>59</v>
      </c>
      <c r="P95" s="22" t="s">
        <v>237</v>
      </c>
    </row>
    <row r="96" spans="1:16" ht="42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1" t="s">
        <v>302</v>
      </c>
      <c r="G96" s="2" t="s">
        <v>55</v>
      </c>
      <c r="H96" s="21" t="s">
        <v>238</v>
      </c>
      <c r="I96" s="23">
        <v>19000</v>
      </c>
      <c r="J96" s="2" t="s">
        <v>305</v>
      </c>
      <c r="K96" s="21" t="s">
        <v>301</v>
      </c>
      <c r="L96" s="21" t="s">
        <v>58</v>
      </c>
      <c r="M96" s="23">
        <v>19000</v>
      </c>
      <c r="N96" s="23">
        <v>19000</v>
      </c>
      <c r="O96" s="21" t="s">
        <v>239</v>
      </c>
      <c r="P96" s="22" t="s">
        <v>240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1" t="s">
        <v>302</v>
      </c>
      <c r="G97" s="2" t="s">
        <v>55</v>
      </c>
      <c r="H97" s="21" t="s">
        <v>241</v>
      </c>
      <c r="I97" s="23">
        <v>900</v>
      </c>
      <c r="J97" s="2" t="s">
        <v>305</v>
      </c>
      <c r="K97" s="21" t="s">
        <v>301</v>
      </c>
      <c r="L97" s="21" t="s">
        <v>58</v>
      </c>
      <c r="M97" s="23">
        <v>900</v>
      </c>
      <c r="N97" s="23">
        <v>900</v>
      </c>
      <c r="O97" s="21" t="s">
        <v>120</v>
      </c>
      <c r="P97" s="22" t="s">
        <v>242</v>
      </c>
    </row>
    <row r="98" spans="1:16" ht="42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1" t="s">
        <v>302</v>
      </c>
      <c r="G98" s="2" t="s">
        <v>55</v>
      </c>
      <c r="H98" s="21" t="s">
        <v>243</v>
      </c>
      <c r="I98" s="23">
        <v>5710</v>
      </c>
      <c r="J98" s="2" t="s">
        <v>305</v>
      </c>
      <c r="K98" s="21" t="s">
        <v>301</v>
      </c>
      <c r="L98" s="21" t="s">
        <v>58</v>
      </c>
      <c r="M98" s="23">
        <v>5710</v>
      </c>
      <c r="N98" s="23">
        <v>5710</v>
      </c>
      <c r="O98" s="21" t="s">
        <v>244</v>
      </c>
      <c r="P98" s="22" t="s">
        <v>245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1" t="s">
        <v>302</v>
      </c>
      <c r="G99" s="2" t="s">
        <v>55</v>
      </c>
      <c r="H99" s="21" t="s">
        <v>246</v>
      </c>
      <c r="I99" s="23">
        <v>660</v>
      </c>
      <c r="J99" s="2" t="s">
        <v>305</v>
      </c>
      <c r="K99" s="21" t="s">
        <v>301</v>
      </c>
      <c r="L99" s="21" t="s">
        <v>58</v>
      </c>
      <c r="M99" s="23">
        <v>660</v>
      </c>
      <c r="N99" s="23">
        <v>660</v>
      </c>
      <c r="O99" s="21" t="s">
        <v>63</v>
      </c>
      <c r="P99" s="22" t="s">
        <v>247</v>
      </c>
    </row>
    <row r="100" spans="1:16" ht="42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1" t="s">
        <v>302</v>
      </c>
      <c r="G100" s="2" t="s">
        <v>55</v>
      </c>
      <c r="H100" s="21" t="s">
        <v>248</v>
      </c>
      <c r="I100" s="23">
        <v>18020</v>
      </c>
      <c r="J100" s="2" t="s">
        <v>305</v>
      </c>
      <c r="K100" s="21" t="s">
        <v>301</v>
      </c>
      <c r="L100" s="21" t="s">
        <v>58</v>
      </c>
      <c r="M100" s="23">
        <v>18020</v>
      </c>
      <c r="N100" s="23">
        <v>18020</v>
      </c>
      <c r="O100" s="21" t="s">
        <v>61</v>
      </c>
      <c r="P100" s="22" t="s">
        <v>249</v>
      </c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1" t="s">
        <v>302</v>
      </c>
      <c r="G101" s="2" t="s">
        <v>55</v>
      </c>
      <c r="H101" s="21" t="s">
        <v>241</v>
      </c>
      <c r="I101" s="23">
        <v>10800</v>
      </c>
      <c r="J101" s="2" t="s">
        <v>305</v>
      </c>
      <c r="K101" s="21" t="s">
        <v>301</v>
      </c>
      <c r="L101" s="21" t="s">
        <v>58</v>
      </c>
      <c r="M101" s="23">
        <v>10800</v>
      </c>
      <c r="N101" s="23">
        <v>10800</v>
      </c>
      <c r="O101" s="21" t="s">
        <v>120</v>
      </c>
      <c r="P101" s="22" t="s">
        <v>250</v>
      </c>
    </row>
    <row r="102" spans="1:16">
      <c r="B102" s="2" t="s">
        <v>310</v>
      </c>
      <c r="I102" s="23"/>
      <c r="K102" s="21"/>
      <c r="L102" s="21"/>
      <c r="M102" s="23"/>
      <c r="N102" s="23"/>
      <c r="P102" s="22"/>
    </row>
    <row r="430" ht="22.5" customHeight="1"/>
  </sheetData>
  <phoneticPr fontId="7" type="noConversion"/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Gad pad</cp:lastModifiedBy>
  <cp:lastPrinted>2025-04-24T04:40:00Z</cp:lastPrinted>
  <dcterms:created xsi:type="dcterms:W3CDTF">2024-09-18T07:07:46Z</dcterms:created>
  <dcterms:modified xsi:type="dcterms:W3CDTF">2025-04-24T08:58:58Z</dcterms:modified>
</cp:coreProperties>
</file>